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s10000svj02020\sdoc-2026$\132900_四條畷\010_共通\07_発注予定・随契公表\随契公表\R8.4～R8.7\"/>
    </mc:Choice>
  </mc:AlternateContent>
  <xr:revisionPtr revIDLastSave="0" documentId="13_ncr:1_{7093F5C9-69A1-4C58-AA9C-4B08FEE16054}" xr6:coauthVersionLast="47" xr6:coauthVersionMax="47" xr10:uidLastSave="{00000000-0000-0000-0000-000000000000}"/>
  <bookViews>
    <workbookView xWindow="-120" yWindow="-120" windowWidth="20730" windowHeight="11040" activeTab="2" xr2:uid="{00000000-000D-0000-FFFF-FFFF00000000}"/>
  </bookViews>
  <sheets>
    <sheet name="建設工事" sheetId="1" r:id="rId1"/>
    <sheet name="測量　建設コンサル" sheetId="2" r:id="rId2"/>
    <sheet name="物品・委託役務" sheetId="3" r:id="rId3"/>
  </sheets>
  <definedNames>
    <definedName name="_xlnm.Print_Area" localSheetId="0">建設工事!$A$1:$M$19</definedName>
    <definedName name="_xlnm.Print_Area" localSheetId="1">'測量　建設コンサル'!$A$1:$J$17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<sst xmlns="http://schemas.openxmlformats.org/spreadsheetml/2006/main" count="227" uniqueCount="85">
  <si>
    <t>四條畷水道センター</t>
    <rPh sb="0" eb="3">
      <t>シジョウナワテ</t>
    </rPh>
    <rPh sb="3" eb="5">
      <t>スイドウ</t>
    </rPh>
    <phoneticPr fontId="4"/>
  </si>
  <si>
    <t>随意契約情報（建設工事）</t>
    <phoneticPr fontId="4"/>
  </si>
  <si>
    <t>契約案件名称</t>
    <rPh sb="2" eb="4">
      <t>アンケン</t>
    </rPh>
    <rPh sb="4" eb="6">
      <t>メイショウ</t>
    </rPh>
    <phoneticPr fontId="4"/>
  </si>
  <si>
    <t>契約の相手方名称</t>
    <rPh sb="6" eb="8">
      <t>メイショウ</t>
    </rPh>
    <phoneticPr fontId="4"/>
  </si>
  <si>
    <t>契約相手方の住所</t>
    <rPh sb="0" eb="2">
      <t>ケイヤク</t>
    </rPh>
    <rPh sb="2" eb="4">
      <t>アイテ</t>
    </rPh>
    <rPh sb="4" eb="5">
      <t>カタ</t>
    </rPh>
    <rPh sb="6" eb="8">
      <t>ジュウショ</t>
    </rPh>
    <phoneticPr fontId="4"/>
  </si>
  <si>
    <t>工　事　場　所</t>
    <rPh sb="0" eb="1">
      <t>コウ</t>
    </rPh>
    <rPh sb="2" eb="3">
      <t>コト</t>
    </rPh>
    <rPh sb="4" eb="5">
      <t>バ</t>
    </rPh>
    <rPh sb="6" eb="7">
      <t>ショ</t>
    </rPh>
    <phoneticPr fontId="4"/>
  </si>
  <si>
    <t>業種・工種
／契約種目</t>
    <rPh sb="0" eb="2">
      <t>ギョウシュ</t>
    </rPh>
    <rPh sb="3" eb="5">
      <t>コウシュ</t>
    </rPh>
    <rPh sb="7" eb="9">
      <t>ケイヤク</t>
    </rPh>
    <rPh sb="9" eb="11">
      <t>シュモク</t>
    </rPh>
    <phoneticPr fontId="4"/>
  </si>
  <si>
    <t>概要</t>
    <rPh sb="0" eb="2">
      <t>ガイヨウ</t>
    </rPh>
    <phoneticPr fontId="4"/>
  </si>
  <si>
    <t>契約締結日</t>
    <rPh sb="0" eb="2">
      <t>ケイヤク</t>
    </rPh>
    <rPh sb="2" eb="4">
      <t>テイケツ</t>
    </rPh>
    <rPh sb="4" eb="5">
      <t>ビ</t>
    </rPh>
    <phoneticPr fontId="4"/>
  </si>
  <si>
    <t>契　約　期　間</t>
    <phoneticPr fontId="4"/>
  </si>
  <si>
    <t>契約金額（円）
（税込）</t>
    <rPh sb="9" eb="11">
      <t>ゼイコミ</t>
    </rPh>
    <phoneticPr fontId="4"/>
  </si>
  <si>
    <t>適用条項</t>
    <rPh sb="0" eb="2">
      <t>テキヨウ</t>
    </rPh>
    <rPh sb="2" eb="4">
      <t>ジョウコウ</t>
    </rPh>
    <phoneticPr fontId="4"/>
  </si>
  <si>
    <t>随意契約理由</t>
    <phoneticPr fontId="4"/>
  </si>
  <si>
    <t>四條畷市プラマー事業協同組合</t>
    <rPh sb="0" eb="4">
      <t>シジョウナワテシ</t>
    </rPh>
    <rPh sb="8" eb="10">
      <t>ジギョウ</t>
    </rPh>
    <rPh sb="10" eb="12">
      <t>キョウドウ</t>
    </rPh>
    <rPh sb="12" eb="14">
      <t>クミアイ</t>
    </rPh>
    <phoneticPr fontId="4"/>
  </si>
  <si>
    <t>四條畷市岡山一丁目25番22号</t>
    <rPh sb="0" eb="4">
      <t>シジョウナワテシ</t>
    </rPh>
    <rPh sb="4" eb="6">
      <t>オカヤマ</t>
    </rPh>
    <rPh sb="6" eb="7">
      <t>１</t>
    </rPh>
    <rPh sb="7" eb="9">
      <t>チョウメ</t>
    </rPh>
    <rPh sb="11" eb="12">
      <t>バン</t>
    </rPh>
    <rPh sb="14" eb="15">
      <t>ゴウ</t>
    </rPh>
    <phoneticPr fontId="4"/>
  </si>
  <si>
    <t>四條畷水道センター管内</t>
    <rPh sb="0" eb="3">
      <t>シジョウナワテ</t>
    </rPh>
    <rPh sb="3" eb="5">
      <t>スイドウ</t>
    </rPh>
    <rPh sb="9" eb="11">
      <t>カンナイ</t>
    </rPh>
    <phoneticPr fontId="4"/>
  </si>
  <si>
    <t>管工事</t>
    <rPh sb="0" eb="3">
      <t>カンコウジ</t>
    </rPh>
    <phoneticPr fontId="4"/>
  </si>
  <si>
    <t>地方公営企業法施行令
第21条の13第１項第２号</t>
    <rPh sb="0" eb="2">
      <t>チホウ</t>
    </rPh>
    <rPh sb="2" eb="4">
      <t>コウエイ</t>
    </rPh>
    <rPh sb="4" eb="6">
      <t>キギョウ</t>
    </rPh>
    <rPh sb="6" eb="7">
      <t>ホウ</t>
    </rPh>
    <rPh sb="7" eb="9">
      <t>セコウ</t>
    </rPh>
    <rPh sb="9" eb="10">
      <t>レイ</t>
    </rPh>
    <rPh sb="11" eb="12">
      <t>ダイ</t>
    </rPh>
    <rPh sb="14" eb="15">
      <t>ジョウ</t>
    </rPh>
    <rPh sb="18" eb="19">
      <t>ダイ</t>
    </rPh>
    <rPh sb="20" eb="21">
      <t>コウ</t>
    </rPh>
    <rPh sb="21" eb="22">
      <t>ダイ</t>
    </rPh>
    <rPh sb="23" eb="24">
      <t>ゴウ</t>
    </rPh>
    <phoneticPr fontId="4"/>
  </si>
  <si>
    <t>別紙理由書のとおり</t>
    <rPh sb="0" eb="2">
      <t>ベッシ</t>
    </rPh>
    <rPh sb="2" eb="5">
      <t>リユウショ</t>
    </rPh>
    <phoneticPr fontId="4"/>
  </si>
  <si>
    <t>メタウォーター株式会社
関西営業部</t>
    <rPh sb="7" eb="11">
      <t>カブシキガイシャ</t>
    </rPh>
    <rPh sb="12" eb="14">
      <t>カンサイ</t>
    </rPh>
    <rPh sb="14" eb="16">
      <t>エイギョウ</t>
    </rPh>
    <rPh sb="16" eb="17">
      <t>ブ</t>
    </rPh>
    <phoneticPr fontId="4"/>
  </si>
  <si>
    <t>該当なし</t>
    <rPh sb="0" eb="2">
      <t>ガイトウ</t>
    </rPh>
    <phoneticPr fontId="4"/>
  </si>
  <si>
    <t>検定満期量水器取替工事その２（単価契約）</t>
    <rPh sb="0" eb="11">
      <t>ケンテイマンキリョウスイキトリカエコウジ</t>
    </rPh>
    <rPh sb="15" eb="17">
      <t>タンカ</t>
    </rPh>
    <rPh sb="17" eb="19">
      <t>ケイヤク</t>
    </rPh>
    <phoneticPr fontId="4"/>
  </si>
  <si>
    <t>四條畷市プラマー事業協同組合</t>
    <rPh sb="0" eb="4">
      <t>シジョウナワテシ</t>
    </rPh>
    <rPh sb="8" eb="14">
      <t>ジギョウキョウドウクミアイ</t>
    </rPh>
    <phoneticPr fontId="4"/>
  </si>
  <si>
    <t>四條畷市岡山一丁目25番22号</t>
    <rPh sb="0" eb="4">
      <t>シジョウナワテシ</t>
    </rPh>
    <rPh sb="4" eb="6">
      <t>オカヤマ</t>
    </rPh>
    <rPh sb="6" eb="9">
      <t>イッチョウメ</t>
    </rPh>
    <rPh sb="11" eb="12">
      <t>バン</t>
    </rPh>
    <rPh sb="14" eb="15">
      <t>ゴウ</t>
    </rPh>
    <phoneticPr fontId="4"/>
  </si>
  <si>
    <t>四條畷市中野新町地内</t>
    <rPh sb="0" eb="4">
      <t>シジョウナワテシ</t>
    </rPh>
    <rPh sb="4" eb="8">
      <t>ナカノシンマチ</t>
    </rPh>
    <rPh sb="8" eb="9">
      <t>チ</t>
    </rPh>
    <rPh sb="9" eb="10">
      <t>ナイ</t>
    </rPh>
    <phoneticPr fontId="4"/>
  </si>
  <si>
    <t>水道施設工事</t>
    <rPh sb="0" eb="2">
      <t>スイドウ</t>
    </rPh>
    <rPh sb="2" eb="4">
      <t>シセツ</t>
    </rPh>
    <rPh sb="4" eb="6">
      <t>コウジ</t>
    </rPh>
    <phoneticPr fontId="4"/>
  </si>
  <si>
    <t>四條畷水道センター随意契約情報（測量・建設コンサルタント等業務）</t>
  </si>
  <si>
    <t>契約案件名称</t>
    <rPh sb="2" eb="3">
      <t>アン</t>
    </rPh>
    <rPh sb="3" eb="4">
      <t>ケン</t>
    </rPh>
    <rPh sb="4" eb="5">
      <t>ナ</t>
    </rPh>
    <rPh sb="5" eb="6">
      <t>ショウ</t>
    </rPh>
    <phoneticPr fontId="4"/>
  </si>
  <si>
    <t>四條畷水道センター随意契約情報（物品・委託役務関係業務）</t>
  </si>
  <si>
    <t>適用条項</t>
    <phoneticPr fontId="4"/>
  </si>
  <si>
    <t>四條畷水道施設　自家用電気工作物保安管理業務</t>
    <rPh sb="0" eb="3">
      <t>シジョウナワテ</t>
    </rPh>
    <rPh sb="3" eb="5">
      <t>スイドウ</t>
    </rPh>
    <rPh sb="5" eb="7">
      <t>シセツ</t>
    </rPh>
    <rPh sb="8" eb="11">
      <t>ジカヨウ</t>
    </rPh>
    <rPh sb="11" eb="13">
      <t>デンキ</t>
    </rPh>
    <rPh sb="13" eb="16">
      <t>コウサクブツ</t>
    </rPh>
    <rPh sb="16" eb="18">
      <t>ホアン</t>
    </rPh>
    <rPh sb="18" eb="20">
      <t>カンリ</t>
    </rPh>
    <rPh sb="20" eb="22">
      <t>ギョウム</t>
    </rPh>
    <phoneticPr fontId="4"/>
  </si>
  <si>
    <t>三宝電機株式会社</t>
    <rPh sb="0" eb="8">
      <t>サンポウデンキカブシキガイシャ</t>
    </rPh>
    <phoneticPr fontId="4"/>
  </si>
  <si>
    <t>大阪市北区大淀中1丁目５番１号</t>
    <rPh sb="0" eb="3">
      <t>オオサカシ</t>
    </rPh>
    <rPh sb="3" eb="5">
      <t>キタク</t>
    </rPh>
    <rPh sb="5" eb="8">
      <t>オオヨドナカ</t>
    </rPh>
    <rPh sb="9" eb="11">
      <t>チョウメ</t>
    </rPh>
    <rPh sb="12" eb="13">
      <t>バン</t>
    </rPh>
    <rPh sb="14" eb="15">
      <t>ゴウ</t>
    </rPh>
    <phoneticPr fontId="4"/>
  </si>
  <si>
    <t>競争入札に付することが不利と認められるため。</t>
    <rPh sb="0" eb="2">
      <t>キョウソウ</t>
    </rPh>
    <rPh sb="2" eb="4">
      <t>ニュウサツ</t>
    </rPh>
    <rPh sb="5" eb="6">
      <t>フ</t>
    </rPh>
    <rPh sb="11" eb="13">
      <t>フリ</t>
    </rPh>
    <rPh sb="14" eb="15">
      <t>ミト</t>
    </rPh>
    <phoneticPr fontId="4"/>
  </si>
  <si>
    <t>四條畷水道センター閉庁日等修繕待機業務</t>
    <rPh sb="0" eb="3">
      <t>シジョウナワテ</t>
    </rPh>
    <rPh sb="3" eb="5">
      <t>スイドウ</t>
    </rPh>
    <rPh sb="9" eb="19">
      <t>ヘイチョウビトウシュウゼンタイキギョウム</t>
    </rPh>
    <phoneticPr fontId="4"/>
  </si>
  <si>
    <t>業務が特定の者でなければ実施することができないものであるため。</t>
  </si>
  <si>
    <t>四條畷水道施設毎日点検業務</t>
    <rPh sb="0" eb="3">
      <t>シジョウナワテ</t>
    </rPh>
    <rPh sb="3" eb="5">
      <t>スイドウ</t>
    </rPh>
    <rPh sb="5" eb="7">
      <t>シセツ</t>
    </rPh>
    <rPh sb="7" eb="9">
      <t>マイニチ</t>
    </rPh>
    <rPh sb="9" eb="11">
      <t>テンケン</t>
    </rPh>
    <rPh sb="11" eb="13">
      <t>ギョウム</t>
    </rPh>
    <phoneticPr fontId="4"/>
  </si>
  <si>
    <t>四條畷市大字中野897番地の17</t>
    <rPh sb="0" eb="4">
      <t>シジョウナワテシ</t>
    </rPh>
    <rPh sb="4" eb="6">
      <t>オオアザ</t>
    </rPh>
    <rPh sb="6" eb="8">
      <t>ナカノ</t>
    </rPh>
    <rPh sb="11" eb="13">
      <t>バンチ</t>
    </rPh>
    <phoneticPr fontId="4"/>
  </si>
  <si>
    <t>シルバー人材センターからの役務の提供を受ける契約を行うため。</t>
    <rPh sb="25" eb="26">
      <t>オコナ</t>
    </rPh>
    <phoneticPr fontId="4"/>
  </si>
  <si>
    <t>計装設備年間保守業務</t>
    <rPh sb="0" eb="2">
      <t>ケイソウ</t>
    </rPh>
    <rPh sb="2" eb="4">
      <t>セツビ</t>
    </rPh>
    <rPh sb="4" eb="6">
      <t>ネンカン</t>
    </rPh>
    <rPh sb="6" eb="8">
      <t>ホシュ</t>
    </rPh>
    <rPh sb="8" eb="10">
      <t>ギョウム</t>
    </rPh>
    <phoneticPr fontId="4"/>
  </si>
  <si>
    <t>大阪市北区小松原町２番４号　
大阪富国生命ビル</t>
    <rPh sb="0" eb="3">
      <t>オオサカシ</t>
    </rPh>
    <rPh sb="3" eb="5">
      <t>キタク</t>
    </rPh>
    <rPh sb="5" eb="8">
      <t>コマツバラ</t>
    </rPh>
    <rPh sb="8" eb="9">
      <t>チョウ</t>
    </rPh>
    <rPh sb="10" eb="11">
      <t>バン</t>
    </rPh>
    <rPh sb="12" eb="13">
      <t>ゴウ</t>
    </rPh>
    <rPh sb="15" eb="17">
      <t>オオサカ</t>
    </rPh>
    <rPh sb="17" eb="19">
      <t>フコク</t>
    </rPh>
    <rPh sb="19" eb="21">
      <t>セイメイ</t>
    </rPh>
    <phoneticPr fontId="4"/>
  </si>
  <si>
    <t>株式会社管総研
大阪営業所</t>
    <rPh sb="0" eb="4">
      <t>カブシキガイシャ</t>
    </rPh>
    <rPh sb="4" eb="5">
      <t>カン</t>
    </rPh>
    <rPh sb="5" eb="7">
      <t>ソウケン</t>
    </rPh>
    <rPh sb="8" eb="10">
      <t>オオサカ</t>
    </rPh>
    <rPh sb="10" eb="13">
      <t>エイギョウショ</t>
    </rPh>
    <phoneticPr fontId="4"/>
  </si>
  <si>
    <t>大阪市浪速区敷津東一丁目２番47号</t>
    <rPh sb="0" eb="3">
      <t>オオサカシ</t>
    </rPh>
    <rPh sb="3" eb="6">
      <t>ナニワク</t>
    </rPh>
    <rPh sb="6" eb="8">
      <t>シキツ</t>
    </rPh>
    <rPh sb="8" eb="9">
      <t>ヒガシ</t>
    </rPh>
    <rPh sb="9" eb="12">
      <t>１チョウメ</t>
    </rPh>
    <rPh sb="13" eb="14">
      <t>バン</t>
    </rPh>
    <rPh sb="16" eb="17">
      <t>ゴウ</t>
    </rPh>
    <phoneticPr fontId="4"/>
  </si>
  <si>
    <t>四條畷水道センター管内の検定満期量水器の取替を行う。</t>
    <rPh sb="0" eb="5">
      <t>シジョウナワテスイドウ</t>
    </rPh>
    <rPh sb="9" eb="11">
      <t>カンナイ</t>
    </rPh>
    <rPh sb="12" eb="14">
      <t>ケンテイ</t>
    </rPh>
    <rPh sb="14" eb="16">
      <t>マンキ</t>
    </rPh>
    <rPh sb="16" eb="19">
      <t>リョウスイキ</t>
    </rPh>
    <rPh sb="20" eb="22">
      <t>トリカエ</t>
    </rPh>
    <rPh sb="23" eb="24">
      <t>オコナ</t>
    </rPh>
    <phoneticPr fontId="4"/>
  </si>
  <si>
    <t>業務が特定の者でなければ実施することができないものであるため。</t>
    <phoneticPr fontId="2"/>
  </si>
  <si>
    <t>令和７年４月～令和７年７月契約分</t>
    <rPh sb="0" eb="2">
      <t>レイワ</t>
    </rPh>
    <rPh sb="7" eb="9">
      <t>レイワ</t>
    </rPh>
    <rPh sb="10" eb="11">
      <t>ネン</t>
    </rPh>
    <phoneticPr fontId="4"/>
  </si>
  <si>
    <t>中野管理本館ほか　監視制御装置及び遠方監視制御装置部品取替工事</t>
    <rPh sb="0" eb="2">
      <t>ナカノ</t>
    </rPh>
    <rPh sb="2" eb="4">
      <t>カンリ</t>
    </rPh>
    <rPh sb="4" eb="6">
      <t>ホンカン</t>
    </rPh>
    <rPh sb="9" eb="16">
      <t>カンシセイギョソウチオヨ</t>
    </rPh>
    <rPh sb="17" eb="27">
      <t>エンポウカンシセイギョソウチブヒン</t>
    </rPh>
    <rPh sb="27" eb="31">
      <t>トリカエコウジ</t>
    </rPh>
    <phoneticPr fontId="2"/>
  </si>
  <si>
    <t>メタウォーター株式会社
関西営業部</t>
    <rPh sb="7" eb="11">
      <t>カブシキガイシャ</t>
    </rPh>
    <rPh sb="12" eb="14">
      <t>カンサイ</t>
    </rPh>
    <rPh sb="14" eb="16">
      <t>エイギョウ</t>
    </rPh>
    <rPh sb="16" eb="17">
      <t>ブ</t>
    </rPh>
    <phoneticPr fontId="2"/>
  </si>
  <si>
    <t>大阪市北区小松原町2番4号
大阪富国生命ビル</t>
    <phoneticPr fontId="2"/>
  </si>
  <si>
    <t>四條畷市中野本町１番44号ほか</t>
    <rPh sb="0" eb="4">
      <t>シジョウナワテシ</t>
    </rPh>
    <rPh sb="4" eb="8">
      <t>ナカノホンマチ</t>
    </rPh>
    <phoneticPr fontId="2"/>
  </si>
  <si>
    <t>電気工事</t>
    <rPh sb="0" eb="2">
      <t>デンキ</t>
    </rPh>
    <rPh sb="2" eb="4">
      <t>コウジ</t>
    </rPh>
    <phoneticPr fontId="2"/>
  </si>
  <si>
    <t>別紙理由書のとおり</t>
    <rPh sb="0" eb="2">
      <t>ベッシ</t>
    </rPh>
    <rPh sb="2" eb="5">
      <t>リユウショ</t>
    </rPh>
    <phoneticPr fontId="2"/>
  </si>
  <si>
    <t>令和７年４月～令和７年７月契約分</t>
    <phoneticPr fontId="2"/>
  </si>
  <si>
    <t>地方公営企業法施行令
第21条の13第１項第６号</t>
    <rPh sb="0" eb="2">
      <t>チホウ</t>
    </rPh>
    <rPh sb="2" eb="4">
      <t>コウエイ</t>
    </rPh>
    <rPh sb="4" eb="6">
      <t>キギョウ</t>
    </rPh>
    <rPh sb="6" eb="7">
      <t>ホウ</t>
    </rPh>
    <rPh sb="7" eb="9">
      <t>セコウ</t>
    </rPh>
    <rPh sb="9" eb="10">
      <t>レイ</t>
    </rPh>
    <rPh sb="11" eb="12">
      <t>ダイ</t>
    </rPh>
    <rPh sb="14" eb="15">
      <t>ジョウ</t>
    </rPh>
    <rPh sb="18" eb="19">
      <t>ダイ</t>
    </rPh>
    <rPh sb="20" eb="21">
      <t>コウ</t>
    </rPh>
    <rPh sb="21" eb="22">
      <t>ダイ</t>
    </rPh>
    <rPh sb="23" eb="24">
      <t>ゴウ</t>
    </rPh>
    <phoneticPr fontId="4"/>
  </si>
  <si>
    <t>公益社団法人四條畷市シルバー人材センター</t>
    <rPh sb="0" eb="2">
      <t>コウエキ</t>
    </rPh>
    <rPh sb="2" eb="4">
      <t>シャダン</t>
    </rPh>
    <rPh sb="4" eb="6">
      <t>ホウジン</t>
    </rPh>
    <rPh sb="6" eb="10">
      <t>シジョウナワテシ</t>
    </rPh>
    <rPh sb="14" eb="16">
      <t>ジンザイ</t>
    </rPh>
    <phoneticPr fontId="4"/>
  </si>
  <si>
    <t>地方公営企業法施行令
第21条の13第１項第３号</t>
    <rPh sb="0" eb="2">
      <t>チホウ</t>
    </rPh>
    <rPh sb="2" eb="4">
      <t>コウエイ</t>
    </rPh>
    <rPh sb="4" eb="6">
      <t>キギョウ</t>
    </rPh>
    <rPh sb="6" eb="7">
      <t>ホウ</t>
    </rPh>
    <rPh sb="7" eb="9">
      <t>セコウ</t>
    </rPh>
    <rPh sb="9" eb="10">
      <t>レイ</t>
    </rPh>
    <rPh sb="11" eb="12">
      <t>ダイ</t>
    </rPh>
    <rPh sb="14" eb="15">
      <t>ジョウ</t>
    </rPh>
    <rPh sb="18" eb="19">
      <t>ダイ</t>
    </rPh>
    <rPh sb="20" eb="21">
      <t>コウ</t>
    </rPh>
    <rPh sb="21" eb="22">
      <t>ダイ</t>
    </rPh>
    <rPh sb="23" eb="24">
      <t>ゴウ</t>
    </rPh>
    <phoneticPr fontId="4"/>
  </si>
  <si>
    <t>水道用設計積算CADシステムWindows11対応業務</t>
    <rPh sb="0" eb="3">
      <t>スイドウヨウ</t>
    </rPh>
    <rPh sb="3" eb="5">
      <t>セッケイ</t>
    </rPh>
    <rPh sb="5" eb="7">
      <t>セキサン</t>
    </rPh>
    <rPh sb="23" eb="25">
      <t>タイオウ</t>
    </rPh>
    <rPh sb="25" eb="27">
      <t>ギョウム</t>
    </rPh>
    <phoneticPr fontId="4"/>
  </si>
  <si>
    <t>中野管理本館ほかに設置している監視制御装置及び遠方監視制御装置の部品の取替えを行うものである。</t>
    <rPh sb="0" eb="2">
      <t>ナカノ</t>
    </rPh>
    <rPh sb="2" eb="4">
      <t>カンリ</t>
    </rPh>
    <rPh sb="4" eb="6">
      <t>ホンカン</t>
    </rPh>
    <rPh sb="9" eb="11">
      <t>セッチ</t>
    </rPh>
    <rPh sb="15" eb="17">
      <t>カンシ</t>
    </rPh>
    <rPh sb="17" eb="19">
      <t>セイギョ</t>
    </rPh>
    <rPh sb="19" eb="21">
      <t>ソウチ</t>
    </rPh>
    <rPh sb="21" eb="22">
      <t>オヨ</t>
    </rPh>
    <rPh sb="23" eb="31">
      <t>エンポウカンシセイギョソウチ</t>
    </rPh>
    <rPh sb="32" eb="34">
      <t>ブヒン</t>
    </rPh>
    <rPh sb="35" eb="37">
      <t>トリカエ</t>
    </rPh>
    <rPh sb="39" eb="40">
      <t>オコナ</t>
    </rPh>
    <phoneticPr fontId="2"/>
  </si>
  <si>
    <t>令和７年８月～令和７年11月契約分</t>
    <rPh sb="0" eb="2">
      <t>レイワ</t>
    </rPh>
    <rPh sb="7" eb="9">
      <t>レイワ</t>
    </rPh>
    <rPh sb="10" eb="11">
      <t>ネン</t>
    </rPh>
    <phoneticPr fontId="4"/>
  </si>
  <si>
    <t>第２中継ポンプ場ほか　ポンプ設備補修工事</t>
    <rPh sb="0" eb="1">
      <t>ダイ</t>
    </rPh>
    <rPh sb="2" eb="4">
      <t>チュウケイ</t>
    </rPh>
    <rPh sb="7" eb="8">
      <t>ジョウ</t>
    </rPh>
    <rPh sb="14" eb="18">
      <t>セツビホシュウ</t>
    </rPh>
    <rPh sb="18" eb="20">
      <t>コウジ</t>
    </rPh>
    <phoneticPr fontId="4"/>
  </si>
  <si>
    <t>四條畷水道センター管内の第２中継ポンプ所ポンプ場ほか１箇所に設置しているポンプ設備の補修工事を行うものである。</t>
    <rPh sb="0" eb="5">
      <t>シジョウナワテスイドウ</t>
    </rPh>
    <rPh sb="9" eb="11">
      <t>カンナイ</t>
    </rPh>
    <rPh sb="12" eb="13">
      <t>ダイ</t>
    </rPh>
    <rPh sb="14" eb="16">
      <t>チュウケイ</t>
    </rPh>
    <rPh sb="19" eb="20">
      <t>ショ</t>
    </rPh>
    <rPh sb="23" eb="24">
      <t>ジョウ</t>
    </rPh>
    <rPh sb="27" eb="29">
      <t>カショ</t>
    </rPh>
    <rPh sb="30" eb="32">
      <t>セッチ</t>
    </rPh>
    <rPh sb="39" eb="41">
      <t>セツビ</t>
    </rPh>
    <rPh sb="42" eb="44">
      <t>ホシュウ</t>
    </rPh>
    <rPh sb="44" eb="46">
      <t>コウジ</t>
    </rPh>
    <rPh sb="47" eb="48">
      <t>オコナ</t>
    </rPh>
    <phoneticPr fontId="2"/>
  </si>
  <si>
    <t>令和７年８月～令和７年11月契約分</t>
    <phoneticPr fontId="2"/>
  </si>
  <si>
    <t>四條畷ポンプ場　計装設備保守点検業務</t>
    <rPh sb="0" eb="3">
      <t>シジョウナワテ</t>
    </rPh>
    <rPh sb="6" eb="7">
      <t>ジョウ</t>
    </rPh>
    <rPh sb="8" eb="10">
      <t>ケイソウ</t>
    </rPh>
    <rPh sb="10" eb="12">
      <t>セツビ</t>
    </rPh>
    <rPh sb="12" eb="14">
      <t>ホシュ</t>
    </rPh>
    <rPh sb="14" eb="16">
      <t>テンケン</t>
    </rPh>
    <rPh sb="16" eb="18">
      <t>ギョウム</t>
    </rPh>
    <phoneticPr fontId="4"/>
  </si>
  <si>
    <t>吉田機電株式会社
大阪支店</t>
    <rPh sb="0" eb="2">
      <t>ヨシダ</t>
    </rPh>
    <rPh sb="2" eb="4">
      <t>キデン</t>
    </rPh>
    <rPh sb="4" eb="8">
      <t>カブシキガイシャ</t>
    </rPh>
    <rPh sb="9" eb="11">
      <t>オオサカ</t>
    </rPh>
    <rPh sb="11" eb="13">
      <t>シテン</t>
    </rPh>
    <phoneticPr fontId="2"/>
  </si>
  <si>
    <t>大阪市東成区東小橋一丁目15番19号</t>
    <rPh sb="0" eb="3">
      <t>オオサカシ</t>
    </rPh>
    <rPh sb="3" eb="6">
      <t>ヒガシナリク</t>
    </rPh>
    <rPh sb="6" eb="7">
      <t>ヒガシ</t>
    </rPh>
    <rPh sb="7" eb="9">
      <t>コバシ</t>
    </rPh>
    <rPh sb="9" eb="12">
      <t>イッチョウメ</t>
    </rPh>
    <rPh sb="14" eb="15">
      <t>バン</t>
    </rPh>
    <rPh sb="17" eb="18">
      <t>ゴウ</t>
    </rPh>
    <phoneticPr fontId="2"/>
  </si>
  <si>
    <t>業務が特定の者でなければ実施することができないものであるため。</t>
    <phoneticPr fontId="2"/>
  </si>
  <si>
    <t>吉田機電株式会社
大阪支店</t>
    <rPh sb="0" eb="2">
      <t>ヨシダ</t>
    </rPh>
    <rPh sb="2" eb="4">
      <t>キデン</t>
    </rPh>
    <rPh sb="4" eb="8">
      <t>カブシキガイシャ</t>
    </rPh>
    <rPh sb="9" eb="11">
      <t>オオサカ</t>
    </rPh>
    <rPh sb="11" eb="13">
      <t>シテン</t>
    </rPh>
    <phoneticPr fontId="4"/>
  </si>
  <si>
    <t>大阪市東成区東小橋一丁目15番19号</t>
    <rPh sb="0" eb="3">
      <t>オオサカシ</t>
    </rPh>
    <rPh sb="3" eb="6">
      <t>ヒガシナリク</t>
    </rPh>
    <rPh sb="6" eb="7">
      <t>ヒガシ</t>
    </rPh>
    <rPh sb="7" eb="9">
      <t>コハシ</t>
    </rPh>
    <rPh sb="9" eb="12">
      <t>イッチョウメ</t>
    </rPh>
    <rPh sb="14" eb="15">
      <t>バン</t>
    </rPh>
    <rPh sb="17" eb="18">
      <t>ゴウ</t>
    </rPh>
    <phoneticPr fontId="4"/>
  </si>
  <si>
    <t>配水管布設替工事（25-５・中野新町）</t>
    <rPh sb="0" eb="8">
      <t>ハイスイカンフセツガエコウジ</t>
    </rPh>
    <rPh sb="14" eb="18">
      <t>ナカノシンマチ</t>
    </rPh>
    <phoneticPr fontId="4"/>
  </si>
  <si>
    <t>森本組・久本組特定共同企業体
代表者株式会社森本組大阪支店</t>
    <rPh sb="0" eb="3">
      <t>モリモトグミ</t>
    </rPh>
    <rPh sb="4" eb="14">
      <t>ヒサモトグミトクテイキョウドウキギョウタイ</t>
    </rPh>
    <rPh sb="15" eb="18">
      <t>ダイヒョウシャ</t>
    </rPh>
    <rPh sb="18" eb="22">
      <t>カブシキガイシャ</t>
    </rPh>
    <rPh sb="22" eb="25">
      <t>モリモトグミ</t>
    </rPh>
    <rPh sb="25" eb="27">
      <t>オオサカ</t>
    </rPh>
    <rPh sb="27" eb="29">
      <t>シテン</t>
    </rPh>
    <phoneticPr fontId="4"/>
  </si>
  <si>
    <t>大阪市北区天満一丁目25番17号</t>
    <rPh sb="0" eb="3">
      <t>オオサカシ</t>
    </rPh>
    <rPh sb="3" eb="5">
      <t>キタク</t>
    </rPh>
    <rPh sb="5" eb="7">
      <t>テンマ</t>
    </rPh>
    <rPh sb="7" eb="10">
      <t>イッチョウメ</t>
    </rPh>
    <rPh sb="12" eb="13">
      <t>バン</t>
    </rPh>
    <rPh sb="15" eb="16">
      <t>ゴウ</t>
    </rPh>
    <phoneticPr fontId="4"/>
  </si>
  <si>
    <t>令和７年12月～令和８年３月契約分</t>
    <phoneticPr fontId="2"/>
  </si>
  <si>
    <t>令和７年12月～令和８年３月契約分</t>
    <rPh sb="0" eb="2">
      <t>レイワ</t>
    </rPh>
    <rPh sb="8" eb="10">
      <t>レイワ</t>
    </rPh>
    <rPh sb="11" eb="12">
      <t>ネン</t>
    </rPh>
    <phoneticPr fontId="4"/>
  </si>
  <si>
    <t>下水道立坑築造工事に先立ち、支障となるため一時的に移設を行った配水管の復元工事を行うものである。</t>
    <rPh sb="0" eb="3">
      <t>ゲスイドウ</t>
    </rPh>
    <rPh sb="3" eb="5">
      <t>タテコウ</t>
    </rPh>
    <rPh sb="5" eb="7">
      <t>チクゾウ</t>
    </rPh>
    <rPh sb="7" eb="9">
      <t>コウジ</t>
    </rPh>
    <rPh sb="10" eb="12">
      <t>サキダ</t>
    </rPh>
    <rPh sb="14" eb="16">
      <t>シショウ</t>
    </rPh>
    <rPh sb="21" eb="22">
      <t>トキ</t>
    </rPh>
    <rPh sb="22" eb="23">
      <t>テキ</t>
    </rPh>
    <rPh sb="24" eb="26">
      <t>イセツ</t>
    </rPh>
    <rPh sb="27" eb="28">
      <t>オコナ</t>
    </rPh>
    <rPh sb="30" eb="33">
      <t>ハイスイカン</t>
    </rPh>
    <rPh sb="34" eb="36">
      <t>フクゲン</t>
    </rPh>
    <rPh sb="36" eb="38">
      <t>コウジ</t>
    </rPh>
    <rPh sb="39" eb="40">
      <t>オコナ</t>
    </rPh>
    <phoneticPr fontId="4"/>
  </si>
  <si>
    <t>令和８年４月～令和８年７月契約分</t>
    <rPh sb="0" eb="2">
      <t>レイワ</t>
    </rPh>
    <rPh sb="7" eb="9">
      <t>レイワ</t>
    </rPh>
    <rPh sb="10" eb="11">
      <t>ネン</t>
    </rPh>
    <phoneticPr fontId="4"/>
  </si>
  <si>
    <t>中野管理本館ほか　監視制御設備改良工事</t>
    <rPh sb="0" eb="2">
      <t>ナカノ</t>
    </rPh>
    <rPh sb="2" eb="4">
      <t>カンリ</t>
    </rPh>
    <rPh sb="4" eb="6">
      <t>ホンカン</t>
    </rPh>
    <rPh sb="9" eb="11">
      <t>カンシ</t>
    </rPh>
    <rPh sb="11" eb="13">
      <t>セイギョ</t>
    </rPh>
    <rPh sb="13" eb="15">
      <t>セツビ</t>
    </rPh>
    <rPh sb="15" eb="17">
      <t>カイリョウ</t>
    </rPh>
    <rPh sb="17" eb="19">
      <t>コウジ</t>
    </rPh>
    <phoneticPr fontId="2"/>
  </si>
  <si>
    <t>四條畷水道センター中野管理本館ほか１箇所に設置している監視制御設備の改良工事を行うものである。</t>
    <rPh sb="0" eb="5">
      <t>シジョウナワテスイドウ</t>
    </rPh>
    <rPh sb="9" eb="11">
      <t>ナカノ</t>
    </rPh>
    <rPh sb="11" eb="13">
      <t>カンリ</t>
    </rPh>
    <rPh sb="13" eb="15">
      <t>ホンカン</t>
    </rPh>
    <rPh sb="17" eb="20">
      <t>イッカショ</t>
    </rPh>
    <rPh sb="21" eb="23">
      <t>セッチ</t>
    </rPh>
    <rPh sb="27" eb="29">
      <t>カンシ</t>
    </rPh>
    <rPh sb="29" eb="31">
      <t>セイギョ</t>
    </rPh>
    <rPh sb="31" eb="33">
      <t>セツビ</t>
    </rPh>
    <rPh sb="34" eb="36">
      <t>カイリョウ</t>
    </rPh>
    <rPh sb="36" eb="38">
      <t>コウジ</t>
    </rPh>
    <rPh sb="39" eb="40">
      <t>オコナ</t>
    </rPh>
    <phoneticPr fontId="2"/>
  </si>
  <si>
    <t>検定満期量水器取替工事その１（単価契約）</t>
    <rPh sb="0" eb="11">
      <t>ケンテイマンキリョウスイキトリカエコウジ</t>
    </rPh>
    <rPh sb="15" eb="17">
      <t>タンカ</t>
    </rPh>
    <rPh sb="17" eb="19">
      <t>ケイヤク</t>
    </rPh>
    <phoneticPr fontId="4"/>
  </si>
  <si>
    <t>令和８年４月～令和８年７月契約分</t>
    <phoneticPr fontId="2"/>
  </si>
  <si>
    <t>中野管理本館ほか　計装設備年間保守業務</t>
    <rPh sb="0" eb="2">
      <t>ナカノ</t>
    </rPh>
    <rPh sb="2" eb="4">
      <t>カンリ</t>
    </rPh>
    <rPh sb="4" eb="6">
      <t>ホンカン</t>
    </rPh>
    <rPh sb="9" eb="19">
      <t>ケイソウセツビネンカンホシュギョウム</t>
    </rPh>
    <phoneticPr fontId="4"/>
  </si>
  <si>
    <t>大阪市北区小松原２番４号
大阪富国生命ビル</t>
    <rPh sb="0" eb="3">
      <t>オオサカシ</t>
    </rPh>
    <rPh sb="3" eb="5">
      <t>キタク</t>
    </rPh>
    <rPh sb="5" eb="8">
      <t>コマツバラ</t>
    </rPh>
    <rPh sb="9" eb="10">
      <t>バン</t>
    </rPh>
    <rPh sb="11" eb="12">
      <t>ゴウ</t>
    </rPh>
    <rPh sb="13" eb="15">
      <t>オオサカ</t>
    </rPh>
    <rPh sb="15" eb="17">
      <t>フコク</t>
    </rPh>
    <rPh sb="17" eb="19">
      <t>セイメイ</t>
    </rPh>
    <phoneticPr fontId="4"/>
  </si>
  <si>
    <t>管路管理システム機器入替及びシステム移行業務</t>
    <rPh sb="0" eb="4">
      <t>カンロカンリ</t>
    </rPh>
    <rPh sb="8" eb="10">
      <t>キキ</t>
    </rPh>
    <rPh sb="10" eb="12">
      <t>イレカエ</t>
    </rPh>
    <rPh sb="12" eb="13">
      <t>オヨ</t>
    </rPh>
    <rPh sb="18" eb="20">
      <t>イコウ</t>
    </rPh>
    <rPh sb="20" eb="22">
      <t>ギョウム</t>
    </rPh>
    <phoneticPr fontId="4"/>
  </si>
  <si>
    <t>株式会社管総研　大阪営業所</t>
    <rPh sb="0" eb="4">
      <t>カブシキガイシャ</t>
    </rPh>
    <rPh sb="4" eb="5">
      <t>カン</t>
    </rPh>
    <rPh sb="5" eb="7">
      <t>ソウケン</t>
    </rPh>
    <rPh sb="8" eb="10">
      <t>オオサカ</t>
    </rPh>
    <rPh sb="10" eb="13">
      <t>エイギョウショ</t>
    </rPh>
    <phoneticPr fontId="4"/>
  </si>
  <si>
    <t>大阪市浪速区敷津東一丁目２番47号　</t>
    <rPh sb="0" eb="3">
      <t>オオサカシ</t>
    </rPh>
    <rPh sb="3" eb="6">
      <t>ナニワク</t>
    </rPh>
    <rPh sb="6" eb="9">
      <t>シキツヒガシ</t>
    </rPh>
    <rPh sb="9" eb="10">
      <t>イッ</t>
    </rPh>
    <rPh sb="10" eb="12">
      <t>チョウメ</t>
    </rPh>
    <rPh sb="13" eb="14">
      <t>バン</t>
    </rPh>
    <rPh sb="16" eb="17">
      <t>ゴウ</t>
    </rPh>
    <phoneticPr fontId="4"/>
  </si>
  <si>
    <t>電気工事</t>
    <rPh sb="0" eb="2">
      <t>デンキ</t>
    </rPh>
    <rPh sb="2" eb="4">
      <t>コウジ</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</si>
</sst>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yyyy/m/d;@"/>
  </numFmts>
  <fonts count="13"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26"/>
      <name val="ＭＳ Ｐゴシック"/>
      <family val="3"/>
      <charset val="128"/>
    </font>
    <font>
      <sz val="6"/>
      <name val="ＭＳ Ｐゴシック"/>
      <family val="3"/>
      <charset val="128"/>
    </font>
    <font>
      <b/>
      <sz val="11"/>
      <name val="ＭＳ Ｐゴシック"/>
      <family val="3"/>
      <charset val="128"/>
    </font>
    <font>
      <sz val="9"/>
      <name val="ＭＳ Ｐゴシック"/>
      <family val="3"/>
      <charset val="128"/>
    </font>
    <font>
      <b/>
      <sz val="14"/>
      <name val="ＭＳ Ｐゴシック"/>
      <family val="3"/>
      <charset val="128"/>
    </font>
    <font>
      <sz val="10"/>
      <name val="ＭＳ Ｐゴシック"/>
      <family val="3"/>
      <charset val="128"/>
    </font>
    <font>
      <sz val="20"/>
      <name val="ＭＳ Ｐゴシック"/>
      <family val="3"/>
      <charset val="128"/>
    </font>
    <font>
      <b/>
      <sz val="20"/>
      <name val="ＭＳ Ｐゴシック"/>
      <family val="3"/>
      <charset val="128"/>
    </font>
    <font>
      <sz val="11"/>
      <color theme="1"/>
      <name val="ＭＳ Ｐゴシック"/>
      <family val="3"/>
      <charset val="128"/>
    </font>
    <font>
      <sz val="9"/>
      <color theme="1"/>
      <name val="ＭＳ Ｐゴシック"/>
      <family val="3"/>
      <charset val="128"/>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5">
    <xf numFmtId="0" fontId="0" fillId="0" borderId="0" xfId="0">
      <alignment vertical="center"/>
    </xf>
    <xf numFmtId="0" fontId="0" fillId="0" borderId="0" xfId="0" applyFont="1" applyAlignment="1">
      <alignment vertical="center" wrapText="1"/>
    </xf>
    <xf numFmtId="0" fontId="3" fillId="0" borderId="0" xfId="0" applyFont="1" applyAlignment="1">
      <alignment vertical="center" wrapText="1"/>
    </xf>
    <xf numFmtId="0" fontId="0" fillId="0" borderId="0" xfId="0" applyFont="1" applyAlignment="1">
      <alignment horizontal="center" vertical="center" wrapText="1"/>
    </xf>
    <xf numFmtId="0" fontId="5" fillId="0" borderId="1" xfId="0" applyFont="1" applyBorder="1" applyAlignment="1">
      <alignment vertical="center"/>
    </xf>
    <xf numFmtId="0" fontId="0" fillId="0" borderId="1" xfId="0" applyFont="1" applyBorder="1" applyAlignment="1">
      <alignment vertical="center" wrapText="1"/>
    </xf>
    <xf numFmtId="0" fontId="0" fillId="0" borderId="0" xfId="0" applyFont="1" applyBorder="1" applyAlignment="1">
      <alignment vertical="center" wrapText="1"/>
    </xf>
    <xf numFmtId="176" fontId="0" fillId="0" borderId="0" xfId="1" applyNumberFormat="1" applyFont="1" applyAlignment="1">
      <alignment vertical="center" wrapText="1"/>
    </xf>
    <xf numFmtId="0" fontId="5" fillId="0" borderId="2" xfId="0" applyFont="1" applyBorder="1" applyAlignment="1">
      <alignment horizontal="center" vertical="center" wrapText="1"/>
    </xf>
    <xf numFmtId="176" fontId="5" fillId="0" borderId="2" xfId="1" applyNumberFormat="1" applyFont="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Border="1" applyAlignment="1">
      <alignment horizontal="left" vertical="center" wrapText="1"/>
    </xf>
    <xf numFmtId="0" fontId="6"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3" fontId="6" fillId="0" borderId="2" xfId="0" applyNumberFormat="1" applyFont="1" applyBorder="1" applyAlignment="1">
      <alignment horizontal="right" vertical="center" wrapText="1"/>
    </xf>
    <xf numFmtId="0" fontId="6" fillId="0" borderId="2" xfId="0" applyFont="1" applyBorder="1" applyAlignment="1">
      <alignment vertical="center" wrapText="1"/>
    </xf>
    <xf numFmtId="0" fontId="5" fillId="0" borderId="0" xfId="0" applyFont="1" applyBorder="1" applyAlignment="1">
      <alignment horizontal="center" vertical="center" wrapText="1"/>
    </xf>
    <xf numFmtId="0" fontId="5" fillId="0" borderId="0" xfId="0" applyFont="1" applyAlignment="1">
      <alignment horizontal="center" vertical="center" wrapText="1"/>
    </xf>
    <xf numFmtId="0" fontId="7" fillId="0" borderId="2" xfId="0" applyFont="1" applyBorder="1" applyAlignment="1">
      <alignment horizontal="center" vertical="center" wrapText="1"/>
    </xf>
    <xf numFmtId="0" fontId="0" fillId="0" borderId="2" xfId="0" applyFont="1" applyBorder="1" applyAlignment="1">
      <alignment horizontal="left" vertical="center" wrapText="1"/>
    </xf>
    <xf numFmtId="0" fontId="0" fillId="0" borderId="2" xfId="0" applyFont="1" applyBorder="1" applyAlignment="1">
      <alignment horizontal="center" vertical="center" wrapText="1"/>
    </xf>
    <xf numFmtId="3" fontId="0" fillId="0" borderId="2" xfId="0" applyNumberFormat="1" applyFont="1" applyBorder="1" applyAlignment="1">
      <alignment horizontal="right" vertical="center" wrapText="1"/>
    </xf>
    <xf numFmtId="0" fontId="0" fillId="0" borderId="0" xfId="0" applyFont="1" applyBorder="1" applyAlignment="1">
      <alignment horizontal="center" vertical="center" wrapText="1"/>
    </xf>
    <xf numFmtId="176" fontId="5" fillId="0" borderId="0" xfId="1" applyNumberFormat="1" applyFont="1" applyBorder="1" applyAlignment="1">
      <alignment horizontal="center" vertical="center" wrapText="1"/>
    </xf>
    <xf numFmtId="0" fontId="5" fillId="0" borderId="0" xfId="0" applyFont="1" applyFill="1" applyBorder="1" applyAlignment="1">
      <alignment horizontal="center" vertical="center" wrapText="1"/>
    </xf>
    <xf numFmtId="0" fontId="0" fillId="0" borderId="0" xfId="0" applyBorder="1">
      <alignment vertical="center"/>
    </xf>
    <xf numFmtId="176" fontId="0" fillId="0" borderId="0" xfId="1" applyNumberFormat="1" applyFont="1" applyBorder="1" applyAlignment="1">
      <alignment vertical="center" wrapText="1"/>
    </xf>
    <xf numFmtId="0" fontId="6" fillId="0" borderId="0" xfId="0" applyFont="1" applyBorder="1" applyAlignment="1">
      <alignment horizontal="center" vertical="center" wrapText="1"/>
    </xf>
    <xf numFmtId="0" fontId="6" fillId="0" borderId="0" xfId="0" applyFont="1" applyAlignment="1">
      <alignment horizontal="center" vertical="center" wrapText="1"/>
    </xf>
    <xf numFmtId="0" fontId="8" fillId="0" borderId="0" xfId="0" applyFont="1" applyBorder="1">
      <alignment vertical="center"/>
    </xf>
    <xf numFmtId="0" fontId="9" fillId="0" borderId="0" xfId="0" applyFont="1" applyAlignment="1">
      <alignment vertical="center"/>
    </xf>
    <xf numFmtId="0" fontId="0" fillId="0" borderId="0" xfId="0" applyFont="1" applyAlignment="1">
      <alignment vertical="center"/>
    </xf>
    <xf numFmtId="0" fontId="0" fillId="0" borderId="0" xfId="0" applyFont="1" applyAlignment="1">
      <alignment horizontal="center" vertical="center"/>
    </xf>
    <xf numFmtId="0" fontId="5" fillId="0" borderId="0" xfId="0" applyFont="1" applyBorder="1" applyAlignment="1">
      <alignment vertical="center"/>
    </xf>
    <xf numFmtId="0" fontId="5" fillId="0" borderId="0" xfId="0" applyFont="1" applyAlignment="1">
      <alignment horizontal="center" vertical="center"/>
    </xf>
    <xf numFmtId="176" fontId="5" fillId="0" borderId="0" xfId="1" applyNumberFormat="1" applyFont="1" applyAlignment="1">
      <alignment vertical="center"/>
    </xf>
    <xf numFmtId="0" fontId="5" fillId="0" borderId="0" xfId="0" applyFont="1" applyAlignment="1">
      <alignment vertical="center"/>
    </xf>
    <xf numFmtId="0" fontId="5" fillId="0" borderId="2" xfId="0" applyFont="1" applyBorder="1" applyAlignment="1">
      <alignment horizontal="center" vertical="center" shrinkToFit="1"/>
    </xf>
    <xf numFmtId="0" fontId="0" fillId="0" borderId="0" xfId="0" applyFont="1" applyBorder="1" applyAlignment="1">
      <alignment vertical="center"/>
    </xf>
    <xf numFmtId="176" fontId="0" fillId="0" borderId="0" xfId="1" applyNumberFormat="1" applyFont="1" applyAlignment="1">
      <alignment vertical="center"/>
    </xf>
    <xf numFmtId="0" fontId="6" fillId="0" borderId="0" xfId="0" applyFont="1" applyAlignment="1">
      <alignment horizontal="center" vertical="center"/>
    </xf>
    <xf numFmtId="0" fontId="10" fillId="0" borderId="0" xfId="0" applyFont="1" applyAlignment="1">
      <alignment vertical="center"/>
    </xf>
    <xf numFmtId="0" fontId="0" fillId="0" borderId="0" xfId="0" applyFont="1" applyBorder="1" applyAlignment="1">
      <alignment horizontal="center" vertical="center"/>
    </xf>
    <xf numFmtId="176" fontId="5" fillId="0" borderId="0" xfId="1" applyNumberFormat="1" applyFont="1" applyAlignment="1">
      <alignment vertical="center" wrapText="1"/>
    </xf>
    <xf numFmtId="0" fontId="5" fillId="0" borderId="3" xfId="0" applyFont="1" applyBorder="1" applyAlignment="1">
      <alignment horizontal="center" vertical="center" shrinkToFit="1"/>
    </xf>
    <xf numFmtId="176" fontId="5" fillId="0" borderId="2" xfId="1" applyNumberFormat="1" applyFont="1" applyBorder="1" applyAlignment="1">
      <alignment horizontal="center" vertical="center" wrapText="1" shrinkToFit="1"/>
    </xf>
    <xf numFmtId="177" fontId="6" fillId="0" borderId="2" xfId="0" applyNumberFormat="1" applyFont="1" applyBorder="1" applyAlignment="1">
      <alignment horizontal="center" vertical="center" wrapText="1"/>
    </xf>
    <xf numFmtId="0" fontId="6" fillId="0" borderId="0" xfId="0" applyFont="1" applyBorder="1">
      <alignment vertical="center"/>
    </xf>
    <xf numFmtId="0" fontId="6" fillId="0" borderId="0" xfId="0" applyFont="1">
      <alignment vertical="center"/>
    </xf>
    <xf numFmtId="177" fontId="0" fillId="0" borderId="2" xfId="0" applyNumberFormat="1" applyFont="1" applyBorder="1" applyAlignment="1">
      <alignment horizontal="center" vertical="center" wrapText="1"/>
    </xf>
    <xf numFmtId="0" fontId="6" fillId="0" borderId="0" xfId="0" applyFont="1" applyBorder="1" applyAlignment="1">
      <alignment horizontal="left" vertical="center" wrapText="1"/>
    </xf>
    <xf numFmtId="177" fontId="6" fillId="0" borderId="0" xfId="0" applyNumberFormat="1" applyFont="1" applyBorder="1" applyAlignment="1">
      <alignment horizontal="center" vertical="center" wrapText="1"/>
    </xf>
    <xf numFmtId="3" fontId="6" fillId="0" borderId="0" xfId="0" applyNumberFormat="1" applyFont="1" applyBorder="1" applyAlignment="1">
      <alignment horizontal="right" vertical="center" wrapText="1"/>
    </xf>
    <xf numFmtId="14" fontId="6" fillId="0" borderId="0" xfId="0" applyNumberFormat="1" applyFont="1" applyBorder="1" applyAlignment="1">
      <alignment horizontal="center" vertical="center" wrapText="1"/>
    </xf>
    <xf numFmtId="3" fontId="6" fillId="0" borderId="0" xfId="0" applyNumberFormat="1" applyFont="1" applyFill="1" applyBorder="1" applyAlignment="1">
      <alignment horizontal="right" vertical="center" wrapText="1"/>
    </xf>
    <xf numFmtId="0" fontId="5" fillId="0" borderId="3" xfId="0" applyFont="1" applyBorder="1" applyAlignment="1">
      <alignment horizontal="center" vertical="center" wrapText="1"/>
    </xf>
    <xf numFmtId="0" fontId="3" fillId="0" borderId="0" xfId="0" applyFont="1" applyAlignment="1">
      <alignment horizontal="right" vertical="center" wrapText="1"/>
    </xf>
    <xf numFmtId="0" fontId="3" fillId="0" borderId="0" xfId="0" applyFont="1" applyAlignment="1">
      <alignment horizontal="left" vertical="center" wrapText="1"/>
    </xf>
    <xf numFmtId="0" fontId="5" fillId="0" borderId="3" xfId="0" applyFont="1" applyBorder="1" applyAlignment="1">
      <alignment horizontal="center" vertical="center" wrapText="1"/>
    </xf>
    <xf numFmtId="0" fontId="3" fillId="0" borderId="0" xfId="0" applyFont="1" applyAlignment="1">
      <alignment horizontal="right" vertical="center" wrapText="1"/>
    </xf>
    <xf numFmtId="0" fontId="3" fillId="0" borderId="0" xfId="0" applyFont="1" applyAlignment="1">
      <alignment horizontal="left" vertical="center" wrapText="1"/>
    </xf>
    <xf numFmtId="0" fontId="3" fillId="0" borderId="0" xfId="0" applyFont="1" applyAlignment="1">
      <alignment horizontal="center" vertical="center"/>
    </xf>
    <xf numFmtId="0" fontId="5" fillId="0" borderId="0" xfId="0" applyFont="1" applyBorder="1" applyAlignment="1">
      <alignment horizontal="left" vertical="center" wrapText="1"/>
    </xf>
    <xf numFmtId="0" fontId="11" fillId="0" borderId="2" xfId="0" applyFont="1" applyBorder="1" applyAlignment="1">
      <alignment horizontal="left" vertical="center" wrapText="1"/>
    </xf>
    <xf numFmtId="0" fontId="11" fillId="0" borderId="2" xfId="0" applyFont="1" applyBorder="1" applyAlignment="1">
      <alignment vertical="center" wrapText="1"/>
    </xf>
    <xf numFmtId="0" fontId="11" fillId="0" borderId="2" xfId="0" applyFont="1" applyBorder="1" applyAlignment="1">
      <alignment horizontal="center" vertical="center" wrapText="1"/>
    </xf>
    <xf numFmtId="14" fontId="11" fillId="0" borderId="2" xfId="0" applyNumberFormat="1" applyFont="1" applyBorder="1" applyAlignment="1">
      <alignment horizontal="center" vertical="center" wrapText="1"/>
    </xf>
    <xf numFmtId="3" fontId="11" fillId="0" borderId="2" xfId="0" applyNumberFormat="1" applyFont="1" applyBorder="1" applyAlignment="1">
      <alignment horizontal="right" vertical="center" wrapText="1"/>
    </xf>
    <xf numFmtId="0" fontId="6" fillId="0" borderId="2" xfId="0" applyFont="1" applyFill="1" applyBorder="1" applyAlignment="1">
      <alignment horizontal="left" vertical="center" wrapText="1"/>
    </xf>
    <xf numFmtId="0" fontId="5" fillId="0" borderId="3" xfId="0" applyFont="1" applyBorder="1" applyAlignment="1">
      <alignment horizontal="center" vertical="center" wrapText="1"/>
    </xf>
    <xf numFmtId="0" fontId="3" fillId="0" borderId="0" xfId="0" applyFont="1" applyAlignment="1">
      <alignment horizontal="right" vertical="center" wrapText="1"/>
    </xf>
    <xf numFmtId="0" fontId="3" fillId="0" borderId="0" xfId="0" applyFont="1" applyAlignment="1">
      <alignment horizontal="left" vertical="center" wrapText="1"/>
    </xf>
    <xf numFmtId="0" fontId="3" fillId="0" borderId="0" xfId="0" applyFont="1" applyAlignment="1">
      <alignment horizontal="center" vertical="center"/>
    </xf>
    <xf numFmtId="0" fontId="5" fillId="0" borderId="3" xfId="0" applyFont="1" applyBorder="1" applyAlignment="1">
      <alignment horizontal="center" vertical="center" wrapText="1"/>
    </xf>
    <xf numFmtId="0" fontId="3" fillId="0" borderId="0" xfId="0" applyFont="1" applyAlignment="1">
      <alignment horizontal="center" vertical="center"/>
    </xf>
    <xf numFmtId="177" fontId="0" fillId="0" borderId="0" xfId="0" applyNumberFormat="1" applyFont="1" applyBorder="1" applyAlignment="1">
      <alignment horizontal="center" vertical="center" wrapText="1"/>
    </xf>
    <xf numFmtId="3" fontId="0" fillId="0" borderId="0" xfId="0" applyNumberFormat="1" applyFont="1" applyBorder="1" applyAlignment="1">
      <alignment horizontal="right" vertical="center" wrapText="1"/>
    </xf>
    <xf numFmtId="0" fontId="0" fillId="0" borderId="0" xfId="0" applyFont="1" applyBorder="1" applyAlignment="1">
      <alignment horizontal="left" vertical="center" wrapText="1"/>
    </xf>
    <xf numFmtId="0" fontId="7" fillId="0" borderId="5" xfId="0" applyFont="1" applyBorder="1" applyAlignment="1">
      <alignment horizontal="center" vertical="center" wrapText="1"/>
    </xf>
    <xf numFmtId="0" fontId="0" fillId="0" borderId="5" xfId="0" applyFont="1" applyBorder="1" applyAlignment="1">
      <alignment horizontal="left" vertical="center" wrapText="1"/>
    </xf>
    <xf numFmtId="0" fontId="12" fillId="0" borderId="2" xfId="0" applyFont="1" applyBorder="1" applyAlignment="1">
      <alignment vertical="center" wrapText="1"/>
    </xf>
    <xf numFmtId="177" fontId="12" fillId="0" borderId="2" xfId="0" applyNumberFormat="1" applyFont="1" applyBorder="1" applyAlignment="1">
      <alignment horizontal="center" vertical="center" wrapText="1"/>
    </xf>
    <xf numFmtId="3" fontId="12" fillId="0" borderId="2" xfId="0" applyNumberFormat="1" applyFont="1" applyBorder="1" applyAlignment="1">
      <alignment horizontal="right" vertical="center" wrapText="1"/>
    </xf>
    <xf numFmtId="0" fontId="5" fillId="0" borderId="3" xfId="0" applyFont="1" applyBorder="1" applyAlignment="1">
      <alignment horizontal="center" vertical="center" wrapText="1"/>
    </xf>
    <xf numFmtId="0" fontId="3" fillId="0" borderId="0" xfId="0" applyFont="1" applyAlignment="1">
      <alignment horizontal="right" vertical="center" wrapText="1"/>
    </xf>
    <xf numFmtId="0" fontId="3" fillId="0" borderId="0" xfId="0" applyFont="1" applyAlignment="1">
      <alignment horizontal="left" vertical="center" wrapText="1"/>
    </xf>
    <xf numFmtId="0" fontId="3" fillId="0" borderId="0" xfId="0" applyFont="1" applyAlignment="1">
      <alignment horizontal="center" vertical="center"/>
    </xf>
    <xf numFmtId="0" fontId="12" fillId="0" borderId="2" xfId="0" applyFont="1" applyBorder="1" applyAlignment="1">
      <alignment horizontal="left" vertical="center" wrapText="1"/>
    </xf>
    <xf numFmtId="0" fontId="12" fillId="0" borderId="2" xfId="0" applyFont="1" applyBorder="1" applyAlignment="1">
      <alignment horizontal="center" vertical="center" wrapText="1"/>
    </xf>
    <xf numFmtId="14" fontId="12" fillId="0" borderId="2" xfId="0" applyNumberFormat="1"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3" fillId="0" borderId="0" xfId="0" applyFont="1" applyAlignment="1">
      <alignment horizontal="right" vertical="center" wrapText="1"/>
    </xf>
    <xf numFmtId="0" fontId="3" fillId="0" borderId="0" xfId="0" applyFont="1" applyAlignment="1">
      <alignment horizontal="left" vertical="center" wrapText="1"/>
    </xf>
    <xf numFmtId="0" fontId="3" fillId="0" borderId="0" xfId="0" applyFont="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35"/>
  <sheetViews>
    <sheetView zoomScaleNormal="100" zoomScaleSheetLayoutView="100" workbookViewId="0">
      <selection activeCell="B5" sqref="B5"/>
    </sheetView>
  </sheetViews>
  <sheetFormatPr defaultColWidth="18.625" defaultRowHeight="18.75" x14ac:dyDescent="0.4"/>
  <cols>
    <col min="1" max="1" width="6.375" style="1" bestFit="1" customWidth="1"/>
    <col min="2" max="2" width="37.625" style="1" bestFit="1" customWidth="1"/>
    <col min="3" max="3" width="27.125" style="1" customWidth="1"/>
    <col min="4" max="4" width="28.75" style="1" bestFit="1" customWidth="1"/>
    <col min="5" max="5" width="26.25" style="1" bestFit="1" customWidth="1"/>
    <col min="6" max="6" width="17.125" style="3" customWidth="1"/>
    <col min="7" max="7" width="42.375" style="1" bestFit="1" customWidth="1"/>
    <col min="8" max="8" width="13.375" style="3" bestFit="1" customWidth="1"/>
    <col min="9" max="10" width="10.125" style="3" customWidth="1"/>
    <col min="11" max="11" width="14.875" style="7" customWidth="1"/>
    <col min="12" max="12" width="19.625" style="28" customWidth="1"/>
    <col min="13" max="13" width="17.875" style="3" customWidth="1"/>
    <col min="14" max="256" width="18.625" style="1"/>
    <col min="257" max="257" width="6.375" style="1" bestFit="1" customWidth="1"/>
    <col min="258" max="258" width="37.625" style="1" bestFit="1" customWidth="1"/>
    <col min="259" max="259" width="27.125" style="1" customWidth="1"/>
    <col min="260" max="260" width="28.75" style="1" bestFit="1" customWidth="1"/>
    <col min="261" max="261" width="26.25" style="1" bestFit="1" customWidth="1"/>
    <col min="262" max="262" width="17.125" style="1" customWidth="1"/>
    <col min="263" max="263" width="42.375" style="1" bestFit="1" customWidth="1"/>
    <col min="264" max="264" width="13.375" style="1" bestFit="1" customWidth="1"/>
    <col min="265" max="266" width="10.125" style="1" customWidth="1"/>
    <col min="267" max="267" width="14.875" style="1" customWidth="1"/>
    <col min="268" max="268" width="19.625" style="1" customWidth="1"/>
    <col min="269" max="269" width="17.875" style="1" customWidth="1"/>
    <col min="270" max="512" width="18.625" style="1"/>
    <col min="513" max="513" width="6.375" style="1" bestFit="1" customWidth="1"/>
    <col min="514" max="514" width="37.625" style="1" bestFit="1" customWidth="1"/>
    <col min="515" max="515" width="27.125" style="1" customWidth="1"/>
    <col min="516" max="516" width="28.75" style="1" bestFit="1" customWidth="1"/>
    <col min="517" max="517" width="26.25" style="1" bestFit="1" customWidth="1"/>
    <col min="518" max="518" width="17.125" style="1" customWidth="1"/>
    <col min="519" max="519" width="42.375" style="1" bestFit="1" customWidth="1"/>
    <col min="520" max="520" width="13.375" style="1" bestFit="1" customWidth="1"/>
    <col min="521" max="522" width="10.125" style="1" customWidth="1"/>
    <col min="523" max="523" width="14.875" style="1" customWidth="1"/>
    <col min="524" max="524" width="19.625" style="1" customWidth="1"/>
    <col min="525" max="525" width="17.875" style="1" customWidth="1"/>
    <col min="526" max="768" width="18.625" style="1"/>
    <col min="769" max="769" width="6.375" style="1" bestFit="1" customWidth="1"/>
    <col min="770" max="770" width="37.625" style="1" bestFit="1" customWidth="1"/>
    <col min="771" max="771" width="27.125" style="1" customWidth="1"/>
    <col min="772" max="772" width="28.75" style="1" bestFit="1" customWidth="1"/>
    <col min="773" max="773" width="26.25" style="1" bestFit="1" customWidth="1"/>
    <col min="774" max="774" width="17.125" style="1" customWidth="1"/>
    <col min="775" max="775" width="42.375" style="1" bestFit="1" customWidth="1"/>
    <col min="776" max="776" width="13.375" style="1" bestFit="1" customWidth="1"/>
    <col min="777" max="778" width="10.125" style="1" customWidth="1"/>
    <col min="779" max="779" width="14.875" style="1" customWidth="1"/>
    <col min="780" max="780" width="19.625" style="1" customWidth="1"/>
    <col min="781" max="781" width="17.875" style="1" customWidth="1"/>
    <col min="782" max="1024" width="18.625" style="1"/>
    <col min="1025" max="1025" width="6.375" style="1" bestFit="1" customWidth="1"/>
    <col min="1026" max="1026" width="37.625" style="1" bestFit="1" customWidth="1"/>
    <col min="1027" max="1027" width="27.125" style="1" customWidth="1"/>
    <col min="1028" max="1028" width="28.75" style="1" bestFit="1" customWidth="1"/>
    <col min="1029" max="1029" width="26.25" style="1" bestFit="1" customWidth="1"/>
    <col min="1030" max="1030" width="17.125" style="1" customWidth="1"/>
    <col min="1031" max="1031" width="42.375" style="1" bestFit="1" customWidth="1"/>
    <col min="1032" max="1032" width="13.375" style="1" bestFit="1" customWidth="1"/>
    <col min="1033" max="1034" width="10.125" style="1" customWidth="1"/>
    <col min="1035" max="1035" width="14.875" style="1" customWidth="1"/>
    <col min="1036" max="1036" width="19.625" style="1" customWidth="1"/>
    <col min="1037" max="1037" width="17.875" style="1" customWidth="1"/>
    <col min="1038" max="1280" width="18.625" style="1"/>
    <col min="1281" max="1281" width="6.375" style="1" bestFit="1" customWidth="1"/>
    <col min="1282" max="1282" width="37.625" style="1" bestFit="1" customWidth="1"/>
    <col min="1283" max="1283" width="27.125" style="1" customWidth="1"/>
    <col min="1284" max="1284" width="28.75" style="1" bestFit="1" customWidth="1"/>
    <col min="1285" max="1285" width="26.25" style="1" bestFit="1" customWidth="1"/>
    <col min="1286" max="1286" width="17.125" style="1" customWidth="1"/>
    <col min="1287" max="1287" width="42.375" style="1" bestFit="1" customWidth="1"/>
    <col min="1288" max="1288" width="13.375" style="1" bestFit="1" customWidth="1"/>
    <col min="1289" max="1290" width="10.125" style="1" customWidth="1"/>
    <col min="1291" max="1291" width="14.875" style="1" customWidth="1"/>
    <col min="1292" max="1292" width="19.625" style="1" customWidth="1"/>
    <col min="1293" max="1293" width="17.875" style="1" customWidth="1"/>
    <col min="1294" max="1536" width="18.625" style="1"/>
    <col min="1537" max="1537" width="6.375" style="1" bestFit="1" customWidth="1"/>
    <col min="1538" max="1538" width="37.625" style="1" bestFit="1" customWidth="1"/>
    <col min="1539" max="1539" width="27.125" style="1" customWidth="1"/>
    <col min="1540" max="1540" width="28.75" style="1" bestFit="1" customWidth="1"/>
    <col min="1541" max="1541" width="26.25" style="1" bestFit="1" customWidth="1"/>
    <col min="1542" max="1542" width="17.125" style="1" customWidth="1"/>
    <col min="1543" max="1543" width="42.375" style="1" bestFit="1" customWidth="1"/>
    <col min="1544" max="1544" width="13.375" style="1" bestFit="1" customWidth="1"/>
    <col min="1545" max="1546" width="10.125" style="1" customWidth="1"/>
    <col min="1547" max="1547" width="14.875" style="1" customWidth="1"/>
    <col min="1548" max="1548" width="19.625" style="1" customWidth="1"/>
    <col min="1549" max="1549" width="17.875" style="1" customWidth="1"/>
    <col min="1550" max="1792" width="18.625" style="1"/>
    <col min="1793" max="1793" width="6.375" style="1" bestFit="1" customWidth="1"/>
    <col min="1794" max="1794" width="37.625" style="1" bestFit="1" customWidth="1"/>
    <col min="1795" max="1795" width="27.125" style="1" customWidth="1"/>
    <col min="1796" max="1796" width="28.75" style="1" bestFit="1" customWidth="1"/>
    <col min="1797" max="1797" width="26.25" style="1" bestFit="1" customWidth="1"/>
    <col min="1798" max="1798" width="17.125" style="1" customWidth="1"/>
    <col min="1799" max="1799" width="42.375" style="1" bestFit="1" customWidth="1"/>
    <col min="1800" max="1800" width="13.375" style="1" bestFit="1" customWidth="1"/>
    <col min="1801" max="1802" width="10.125" style="1" customWidth="1"/>
    <col min="1803" max="1803" width="14.875" style="1" customWidth="1"/>
    <col min="1804" max="1804" width="19.625" style="1" customWidth="1"/>
    <col min="1805" max="1805" width="17.875" style="1" customWidth="1"/>
    <col min="1806" max="2048" width="18.625" style="1"/>
    <col min="2049" max="2049" width="6.375" style="1" bestFit="1" customWidth="1"/>
    <col min="2050" max="2050" width="37.625" style="1" bestFit="1" customWidth="1"/>
    <col min="2051" max="2051" width="27.125" style="1" customWidth="1"/>
    <col min="2052" max="2052" width="28.75" style="1" bestFit="1" customWidth="1"/>
    <col min="2053" max="2053" width="26.25" style="1" bestFit="1" customWidth="1"/>
    <col min="2054" max="2054" width="17.125" style="1" customWidth="1"/>
    <col min="2055" max="2055" width="42.375" style="1" bestFit="1" customWidth="1"/>
    <col min="2056" max="2056" width="13.375" style="1" bestFit="1" customWidth="1"/>
    <col min="2057" max="2058" width="10.125" style="1" customWidth="1"/>
    <col min="2059" max="2059" width="14.875" style="1" customWidth="1"/>
    <col min="2060" max="2060" width="19.625" style="1" customWidth="1"/>
    <col min="2061" max="2061" width="17.875" style="1" customWidth="1"/>
    <col min="2062" max="2304" width="18.625" style="1"/>
    <col min="2305" max="2305" width="6.375" style="1" bestFit="1" customWidth="1"/>
    <col min="2306" max="2306" width="37.625" style="1" bestFit="1" customWidth="1"/>
    <col min="2307" max="2307" width="27.125" style="1" customWidth="1"/>
    <col min="2308" max="2308" width="28.75" style="1" bestFit="1" customWidth="1"/>
    <col min="2309" max="2309" width="26.25" style="1" bestFit="1" customWidth="1"/>
    <col min="2310" max="2310" width="17.125" style="1" customWidth="1"/>
    <col min="2311" max="2311" width="42.375" style="1" bestFit="1" customWidth="1"/>
    <col min="2312" max="2312" width="13.375" style="1" bestFit="1" customWidth="1"/>
    <col min="2313" max="2314" width="10.125" style="1" customWidth="1"/>
    <col min="2315" max="2315" width="14.875" style="1" customWidth="1"/>
    <col min="2316" max="2316" width="19.625" style="1" customWidth="1"/>
    <col min="2317" max="2317" width="17.875" style="1" customWidth="1"/>
    <col min="2318" max="2560" width="18.625" style="1"/>
    <col min="2561" max="2561" width="6.375" style="1" bestFit="1" customWidth="1"/>
    <col min="2562" max="2562" width="37.625" style="1" bestFit="1" customWidth="1"/>
    <col min="2563" max="2563" width="27.125" style="1" customWidth="1"/>
    <col min="2564" max="2564" width="28.75" style="1" bestFit="1" customWidth="1"/>
    <col min="2565" max="2565" width="26.25" style="1" bestFit="1" customWidth="1"/>
    <col min="2566" max="2566" width="17.125" style="1" customWidth="1"/>
    <col min="2567" max="2567" width="42.375" style="1" bestFit="1" customWidth="1"/>
    <col min="2568" max="2568" width="13.375" style="1" bestFit="1" customWidth="1"/>
    <col min="2569" max="2570" width="10.125" style="1" customWidth="1"/>
    <col min="2571" max="2571" width="14.875" style="1" customWidth="1"/>
    <col min="2572" max="2572" width="19.625" style="1" customWidth="1"/>
    <col min="2573" max="2573" width="17.875" style="1" customWidth="1"/>
    <col min="2574" max="2816" width="18.625" style="1"/>
    <col min="2817" max="2817" width="6.375" style="1" bestFit="1" customWidth="1"/>
    <col min="2818" max="2818" width="37.625" style="1" bestFit="1" customWidth="1"/>
    <col min="2819" max="2819" width="27.125" style="1" customWidth="1"/>
    <col min="2820" max="2820" width="28.75" style="1" bestFit="1" customWidth="1"/>
    <col min="2821" max="2821" width="26.25" style="1" bestFit="1" customWidth="1"/>
    <col min="2822" max="2822" width="17.125" style="1" customWidth="1"/>
    <col min="2823" max="2823" width="42.375" style="1" bestFit="1" customWidth="1"/>
    <col min="2824" max="2824" width="13.375" style="1" bestFit="1" customWidth="1"/>
    <col min="2825" max="2826" width="10.125" style="1" customWidth="1"/>
    <col min="2827" max="2827" width="14.875" style="1" customWidth="1"/>
    <col min="2828" max="2828" width="19.625" style="1" customWidth="1"/>
    <col min="2829" max="2829" width="17.875" style="1" customWidth="1"/>
    <col min="2830" max="3072" width="18.625" style="1"/>
    <col min="3073" max="3073" width="6.375" style="1" bestFit="1" customWidth="1"/>
    <col min="3074" max="3074" width="37.625" style="1" bestFit="1" customWidth="1"/>
    <col min="3075" max="3075" width="27.125" style="1" customWidth="1"/>
    <col min="3076" max="3076" width="28.75" style="1" bestFit="1" customWidth="1"/>
    <col min="3077" max="3077" width="26.25" style="1" bestFit="1" customWidth="1"/>
    <col min="3078" max="3078" width="17.125" style="1" customWidth="1"/>
    <col min="3079" max="3079" width="42.375" style="1" bestFit="1" customWidth="1"/>
    <col min="3080" max="3080" width="13.375" style="1" bestFit="1" customWidth="1"/>
    <col min="3081" max="3082" width="10.125" style="1" customWidth="1"/>
    <col min="3083" max="3083" width="14.875" style="1" customWidth="1"/>
    <col min="3084" max="3084" width="19.625" style="1" customWidth="1"/>
    <col min="3085" max="3085" width="17.875" style="1" customWidth="1"/>
    <col min="3086" max="3328" width="18.625" style="1"/>
    <col min="3329" max="3329" width="6.375" style="1" bestFit="1" customWidth="1"/>
    <col min="3330" max="3330" width="37.625" style="1" bestFit="1" customWidth="1"/>
    <col min="3331" max="3331" width="27.125" style="1" customWidth="1"/>
    <col min="3332" max="3332" width="28.75" style="1" bestFit="1" customWidth="1"/>
    <col min="3333" max="3333" width="26.25" style="1" bestFit="1" customWidth="1"/>
    <col min="3334" max="3334" width="17.125" style="1" customWidth="1"/>
    <col min="3335" max="3335" width="42.375" style="1" bestFit="1" customWidth="1"/>
    <col min="3336" max="3336" width="13.375" style="1" bestFit="1" customWidth="1"/>
    <col min="3337" max="3338" width="10.125" style="1" customWidth="1"/>
    <col min="3339" max="3339" width="14.875" style="1" customWidth="1"/>
    <col min="3340" max="3340" width="19.625" style="1" customWidth="1"/>
    <col min="3341" max="3341" width="17.875" style="1" customWidth="1"/>
    <col min="3342" max="3584" width="18.625" style="1"/>
    <col min="3585" max="3585" width="6.375" style="1" bestFit="1" customWidth="1"/>
    <col min="3586" max="3586" width="37.625" style="1" bestFit="1" customWidth="1"/>
    <col min="3587" max="3587" width="27.125" style="1" customWidth="1"/>
    <col min="3588" max="3588" width="28.75" style="1" bestFit="1" customWidth="1"/>
    <col min="3589" max="3589" width="26.25" style="1" bestFit="1" customWidth="1"/>
    <col min="3590" max="3590" width="17.125" style="1" customWidth="1"/>
    <col min="3591" max="3591" width="42.375" style="1" bestFit="1" customWidth="1"/>
    <col min="3592" max="3592" width="13.375" style="1" bestFit="1" customWidth="1"/>
    <col min="3593" max="3594" width="10.125" style="1" customWidth="1"/>
    <col min="3595" max="3595" width="14.875" style="1" customWidth="1"/>
    <col min="3596" max="3596" width="19.625" style="1" customWidth="1"/>
    <col min="3597" max="3597" width="17.875" style="1" customWidth="1"/>
    <col min="3598" max="3840" width="18.625" style="1"/>
    <col min="3841" max="3841" width="6.375" style="1" bestFit="1" customWidth="1"/>
    <col min="3842" max="3842" width="37.625" style="1" bestFit="1" customWidth="1"/>
    <col min="3843" max="3843" width="27.125" style="1" customWidth="1"/>
    <col min="3844" max="3844" width="28.75" style="1" bestFit="1" customWidth="1"/>
    <col min="3845" max="3845" width="26.25" style="1" bestFit="1" customWidth="1"/>
    <col min="3846" max="3846" width="17.125" style="1" customWidth="1"/>
    <col min="3847" max="3847" width="42.375" style="1" bestFit="1" customWidth="1"/>
    <col min="3848" max="3848" width="13.375" style="1" bestFit="1" customWidth="1"/>
    <col min="3849" max="3850" width="10.125" style="1" customWidth="1"/>
    <col min="3851" max="3851" width="14.875" style="1" customWidth="1"/>
    <col min="3852" max="3852" width="19.625" style="1" customWidth="1"/>
    <col min="3853" max="3853" width="17.875" style="1" customWidth="1"/>
    <col min="3854" max="4096" width="18.625" style="1"/>
    <col min="4097" max="4097" width="6.375" style="1" bestFit="1" customWidth="1"/>
    <col min="4098" max="4098" width="37.625" style="1" bestFit="1" customWidth="1"/>
    <col min="4099" max="4099" width="27.125" style="1" customWidth="1"/>
    <col min="4100" max="4100" width="28.75" style="1" bestFit="1" customWidth="1"/>
    <col min="4101" max="4101" width="26.25" style="1" bestFit="1" customWidth="1"/>
    <col min="4102" max="4102" width="17.125" style="1" customWidth="1"/>
    <col min="4103" max="4103" width="42.375" style="1" bestFit="1" customWidth="1"/>
    <col min="4104" max="4104" width="13.375" style="1" bestFit="1" customWidth="1"/>
    <col min="4105" max="4106" width="10.125" style="1" customWidth="1"/>
    <col min="4107" max="4107" width="14.875" style="1" customWidth="1"/>
    <col min="4108" max="4108" width="19.625" style="1" customWidth="1"/>
    <col min="4109" max="4109" width="17.875" style="1" customWidth="1"/>
    <col min="4110" max="4352" width="18.625" style="1"/>
    <col min="4353" max="4353" width="6.375" style="1" bestFit="1" customWidth="1"/>
    <col min="4354" max="4354" width="37.625" style="1" bestFit="1" customWidth="1"/>
    <col min="4355" max="4355" width="27.125" style="1" customWidth="1"/>
    <col min="4356" max="4356" width="28.75" style="1" bestFit="1" customWidth="1"/>
    <col min="4357" max="4357" width="26.25" style="1" bestFit="1" customWidth="1"/>
    <col min="4358" max="4358" width="17.125" style="1" customWidth="1"/>
    <col min="4359" max="4359" width="42.375" style="1" bestFit="1" customWidth="1"/>
    <col min="4360" max="4360" width="13.375" style="1" bestFit="1" customWidth="1"/>
    <col min="4361" max="4362" width="10.125" style="1" customWidth="1"/>
    <col min="4363" max="4363" width="14.875" style="1" customWidth="1"/>
    <col min="4364" max="4364" width="19.625" style="1" customWidth="1"/>
    <col min="4365" max="4365" width="17.875" style="1" customWidth="1"/>
    <col min="4366" max="4608" width="18.625" style="1"/>
    <col min="4609" max="4609" width="6.375" style="1" bestFit="1" customWidth="1"/>
    <col min="4610" max="4610" width="37.625" style="1" bestFit="1" customWidth="1"/>
    <col min="4611" max="4611" width="27.125" style="1" customWidth="1"/>
    <col min="4612" max="4612" width="28.75" style="1" bestFit="1" customWidth="1"/>
    <col min="4613" max="4613" width="26.25" style="1" bestFit="1" customWidth="1"/>
    <col min="4614" max="4614" width="17.125" style="1" customWidth="1"/>
    <col min="4615" max="4615" width="42.375" style="1" bestFit="1" customWidth="1"/>
    <col min="4616" max="4616" width="13.375" style="1" bestFit="1" customWidth="1"/>
    <col min="4617" max="4618" width="10.125" style="1" customWidth="1"/>
    <col min="4619" max="4619" width="14.875" style="1" customWidth="1"/>
    <col min="4620" max="4620" width="19.625" style="1" customWidth="1"/>
    <col min="4621" max="4621" width="17.875" style="1" customWidth="1"/>
    <col min="4622" max="4864" width="18.625" style="1"/>
    <col min="4865" max="4865" width="6.375" style="1" bestFit="1" customWidth="1"/>
    <col min="4866" max="4866" width="37.625" style="1" bestFit="1" customWidth="1"/>
    <col min="4867" max="4867" width="27.125" style="1" customWidth="1"/>
    <col min="4868" max="4868" width="28.75" style="1" bestFit="1" customWidth="1"/>
    <col min="4869" max="4869" width="26.25" style="1" bestFit="1" customWidth="1"/>
    <col min="4870" max="4870" width="17.125" style="1" customWidth="1"/>
    <col min="4871" max="4871" width="42.375" style="1" bestFit="1" customWidth="1"/>
    <col min="4872" max="4872" width="13.375" style="1" bestFit="1" customWidth="1"/>
    <col min="4873" max="4874" width="10.125" style="1" customWidth="1"/>
    <col min="4875" max="4875" width="14.875" style="1" customWidth="1"/>
    <col min="4876" max="4876" width="19.625" style="1" customWidth="1"/>
    <col min="4877" max="4877" width="17.875" style="1" customWidth="1"/>
    <col min="4878" max="5120" width="18.625" style="1"/>
    <col min="5121" max="5121" width="6.375" style="1" bestFit="1" customWidth="1"/>
    <col min="5122" max="5122" width="37.625" style="1" bestFit="1" customWidth="1"/>
    <col min="5123" max="5123" width="27.125" style="1" customWidth="1"/>
    <col min="5124" max="5124" width="28.75" style="1" bestFit="1" customWidth="1"/>
    <col min="5125" max="5125" width="26.25" style="1" bestFit="1" customWidth="1"/>
    <col min="5126" max="5126" width="17.125" style="1" customWidth="1"/>
    <col min="5127" max="5127" width="42.375" style="1" bestFit="1" customWidth="1"/>
    <col min="5128" max="5128" width="13.375" style="1" bestFit="1" customWidth="1"/>
    <col min="5129" max="5130" width="10.125" style="1" customWidth="1"/>
    <col min="5131" max="5131" width="14.875" style="1" customWidth="1"/>
    <col min="5132" max="5132" width="19.625" style="1" customWidth="1"/>
    <col min="5133" max="5133" width="17.875" style="1" customWidth="1"/>
    <col min="5134" max="5376" width="18.625" style="1"/>
    <col min="5377" max="5377" width="6.375" style="1" bestFit="1" customWidth="1"/>
    <col min="5378" max="5378" width="37.625" style="1" bestFit="1" customWidth="1"/>
    <col min="5379" max="5379" width="27.125" style="1" customWidth="1"/>
    <col min="5380" max="5380" width="28.75" style="1" bestFit="1" customWidth="1"/>
    <col min="5381" max="5381" width="26.25" style="1" bestFit="1" customWidth="1"/>
    <col min="5382" max="5382" width="17.125" style="1" customWidth="1"/>
    <col min="5383" max="5383" width="42.375" style="1" bestFit="1" customWidth="1"/>
    <col min="5384" max="5384" width="13.375" style="1" bestFit="1" customWidth="1"/>
    <col min="5385" max="5386" width="10.125" style="1" customWidth="1"/>
    <col min="5387" max="5387" width="14.875" style="1" customWidth="1"/>
    <col min="5388" max="5388" width="19.625" style="1" customWidth="1"/>
    <col min="5389" max="5389" width="17.875" style="1" customWidth="1"/>
    <col min="5390" max="5632" width="18.625" style="1"/>
    <col min="5633" max="5633" width="6.375" style="1" bestFit="1" customWidth="1"/>
    <col min="5634" max="5634" width="37.625" style="1" bestFit="1" customWidth="1"/>
    <col min="5635" max="5635" width="27.125" style="1" customWidth="1"/>
    <col min="5636" max="5636" width="28.75" style="1" bestFit="1" customWidth="1"/>
    <col min="5637" max="5637" width="26.25" style="1" bestFit="1" customWidth="1"/>
    <col min="5638" max="5638" width="17.125" style="1" customWidth="1"/>
    <col min="5639" max="5639" width="42.375" style="1" bestFit="1" customWidth="1"/>
    <col min="5640" max="5640" width="13.375" style="1" bestFit="1" customWidth="1"/>
    <col min="5641" max="5642" width="10.125" style="1" customWidth="1"/>
    <col min="5643" max="5643" width="14.875" style="1" customWidth="1"/>
    <col min="5644" max="5644" width="19.625" style="1" customWidth="1"/>
    <col min="5645" max="5645" width="17.875" style="1" customWidth="1"/>
    <col min="5646" max="5888" width="18.625" style="1"/>
    <col min="5889" max="5889" width="6.375" style="1" bestFit="1" customWidth="1"/>
    <col min="5890" max="5890" width="37.625" style="1" bestFit="1" customWidth="1"/>
    <col min="5891" max="5891" width="27.125" style="1" customWidth="1"/>
    <col min="5892" max="5892" width="28.75" style="1" bestFit="1" customWidth="1"/>
    <col min="5893" max="5893" width="26.25" style="1" bestFit="1" customWidth="1"/>
    <col min="5894" max="5894" width="17.125" style="1" customWidth="1"/>
    <col min="5895" max="5895" width="42.375" style="1" bestFit="1" customWidth="1"/>
    <col min="5896" max="5896" width="13.375" style="1" bestFit="1" customWidth="1"/>
    <col min="5897" max="5898" width="10.125" style="1" customWidth="1"/>
    <col min="5899" max="5899" width="14.875" style="1" customWidth="1"/>
    <col min="5900" max="5900" width="19.625" style="1" customWidth="1"/>
    <col min="5901" max="5901" width="17.875" style="1" customWidth="1"/>
    <col min="5902" max="6144" width="18.625" style="1"/>
    <col min="6145" max="6145" width="6.375" style="1" bestFit="1" customWidth="1"/>
    <col min="6146" max="6146" width="37.625" style="1" bestFit="1" customWidth="1"/>
    <col min="6147" max="6147" width="27.125" style="1" customWidth="1"/>
    <col min="6148" max="6148" width="28.75" style="1" bestFit="1" customWidth="1"/>
    <col min="6149" max="6149" width="26.25" style="1" bestFit="1" customWidth="1"/>
    <col min="6150" max="6150" width="17.125" style="1" customWidth="1"/>
    <col min="6151" max="6151" width="42.375" style="1" bestFit="1" customWidth="1"/>
    <col min="6152" max="6152" width="13.375" style="1" bestFit="1" customWidth="1"/>
    <col min="6153" max="6154" width="10.125" style="1" customWidth="1"/>
    <col min="6155" max="6155" width="14.875" style="1" customWidth="1"/>
    <col min="6156" max="6156" width="19.625" style="1" customWidth="1"/>
    <col min="6157" max="6157" width="17.875" style="1" customWidth="1"/>
    <col min="6158" max="6400" width="18.625" style="1"/>
    <col min="6401" max="6401" width="6.375" style="1" bestFit="1" customWidth="1"/>
    <col min="6402" max="6402" width="37.625" style="1" bestFit="1" customWidth="1"/>
    <col min="6403" max="6403" width="27.125" style="1" customWidth="1"/>
    <col min="6404" max="6404" width="28.75" style="1" bestFit="1" customWidth="1"/>
    <col min="6405" max="6405" width="26.25" style="1" bestFit="1" customWidth="1"/>
    <col min="6406" max="6406" width="17.125" style="1" customWidth="1"/>
    <col min="6407" max="6407" width="42.375" style="1" bestFit="1" customWidth="1"/>
    <col min="6408" max="6408" width="13.375" style="1" bestFit="1" customWidth="1"/>
    <col min="6409" max="6410" width="10.125" style="1" customWidth="1"/>
    <col min="6411" max="6411" width="14.875" style="1" customWidth="1"/>
    <col min="6412" max="6412" width="19.625" style="1" customWidth="1"/>
    <col min="6413" max="6413" width="17.875" style="1" customWidth="1"/>
    <col min="6414" max="6656" width="18.625" style="1"/>
    <col min="6657" max="6657" width="6.375" style="1" bestFit="1" customWidth="1"/>
    <col min="6658" max="6658" width="37.625" style="1" bestFit="1" customWidth="1"/>
    <col min="6659" max="6659" width="27.125" style="1" customWidth="1"/>
    <col min="6660" max="6660" width="28.75" style="1" bestFit="1" customWidth="1"/>
    <col min="6661" max="6661" width="26.25" style="1" bestFit="1" customWidth="1"/>
    <col min="6662" max="6662" width="17.125" style="1" customWidth="1"/>
    <col min="6663" max="6663" width="42.375" style="1" bestFit="1" customWidth="1"/>
    <col min="6664" max="6664" width="13.375" style="1" bestFit="1" customWidth="1"/>
    <col min="6665" max="6666" width="10.125" style="1" customWidth="1"/>
    <col min="6667" max="6667" width="14.875" style="1" customWidth="1"/>
    <col min="6668" max="6668" width="19.625" style="1" customWidth="1"/>
    <col min="6669" max="6669" width="17.875" style="1" customWidth="1"/>
    <col min="6670" max="6912" width="18.625" style="1"/>
    <col min="6913" max="6913" width="6.375" style="1" bestFit="1" customWidth="1"/>
    <col min="6914" max="6914" width="37.625" style="1" bestFit="1" customWidth="1"/>
    <col min="6915" max="6915" width="27.125" style="1" customWidth="1"/>
    <col min="6916" max="6916" width="28.75" style="1" bestFit="1" customWidth="1"/>
    <col min="6917" max="6917" width="26.25" style="1" bestFit="1" customWidth="1"/>
    <col min="6918" max="6918" width="17.125" style="1" customWidth="1"/>
    <col min="6919" max="6919" width="42.375" style="1" bestFit="1" customWidth="1"/>
    <col min="6920" max="6920" width="13.375" style="1" bestFit="1" customWidth="1"/>
    <col min="6921" max="6922" width="10.125" style="1" customWidth="1"/>
    <col min="6923" max="6923" width="14.875" style="1" customWidth="1"/>
    <col min="6924" max="6924" width="19.625" style="1" customWidth="1"/>
    <col min="6925" max="6925" width="17.875" style="1" customWidth="1"/>
    <col min="6926" max="7168" width="18.625" style="1"/>
    <col min="7169" max="7169" width="6.375" style="1" bestFit="1" customWidth="1"/>
    <col min="7170" max="7170" width="37.625" style="1" bestFit="1" customWidth="1"/>
    <col min="7171" max="7171" width="27.125" style="1" customWidth="1"/>
    <col min="7172" max="7172" width="28.75" style="1" bestFit="1" customWidth="1"/>
    <col min="7173" max="7173" width="26.25" style="1" bestFit="1" customWidth="1"/>
    <col min="7174" max="7174" width="17.125" style="1" customWidth="1"/>
    <col min="7175" max="7175" width="42.375" style="1" bestFit="1" customWidth="1"/>
    <col min="7176" max="7176" width="13.375" style="1" bestFit="1" customWidth="1"/>
    <col min="7177" max="7178" width="10.125" style="1" customWidth="1"/>
    <col min="7179" max="7179" width="14.875" style="1" customWidth="1"/>
    <col min="7180" max="7180" width="19.625" style="1" customWidth="1"/>
    <col min="7181" max="7181" width="17.875" style="1" customWidth="1"/>
    <col min="7182" max="7424" width="18.625" style="1"/>
    <col min="7425" max="7425" width="6.375" style="1" bestFit="1" customWidth="1"/>
    <col min="7426" max="7426" width="37.625" style="1" bestFit="1" customWidth="1"/>
    <col min="7427" max="7427" width="27.125" style="1" customWidth="1"/>
    <col min="7428" max="7428" width="28.75" style="1" bestFit="1" customWidth="1"/>
    <col min="7429" max="7429" width="26.25" style="1" bestFit="1" customWidth="1"/>
    <col min="7430" max="7430" width="17.125" style="1" customWidth="1"/>
    <col min="7431" max="7431" width="42.375" style="1" bestFit="1" customWidth="1"/>
    <col min="7432" max="7432" width="13.375" style="1" bestFit="1" customWidth="1"/>
    <col min="7433" max="7434" width="10.125" style="1" customWidth="1"/>
    <col min="7435" max="7435" width="14.875" style="1" customWidth="1"/>
    <col min="7436" max="7436" width="19.625" style="1" customWidth="1"/>
    <col min="7437" max="7437" width="17.875" style="1" customWidth="1"/>
    <col min="7438" max="7680" width="18.625" style="1"/>
    <col min="7681" max="7681" width="6.375" style="1" bestFit="1" customWidth="1"/>
    <col min="7682" max="7682" width="37.625" style="1" bestFit="1" customWidth="1"/>
    <col min="7683" max="7683" width="27.125" style="1" customWidth="1"/>
    <col min="7684" max="7684" width="28.75" style="1" bestFit="1" customWidth="1"/>
    <col min="7685" max="7685" width="26.25" style="1" bestFit="1" customWidth="1"/>
    <col min="7686" max="7686" width="17.125" style="1" customWidth="1"/>
    <col min="7687" max="7687" width="42.375" style="1" bestFit="1" customWidth="1"/>
    <col min="7688" max="7688" width="13.375" style="1" bestFit="1" customWidth="1"/>
    <col min="7689" max="7690" width="10.125" style="1" customWidth="1"/>
    <col min="7691" max="7691" width="14.875" style="1" customWidth="1"/>
    <col min="7692" max="7692" width="19.625" style="1" customWidth="1"/>
    <col min="7693" max="7693" width="17.875" style="1" customWidth="1"/>
    <col min="7694" max="7936" width="18.625" style="1"/>
    <col min="7937" max="7937" width="6.375" style="1" bestFit="1" customWidth="1"/>
    <col min="7938" max="7938" width="37.625" style="1" bestFit="1" customWidth="1"/>
    <col min="7939" max="7939" width="27.125" style="1" customWidth="1"/>
    <col min="7940" max="7940" width="28.75" style="1" bestFit="1" customWidth="1"/>
    <col min="7941" max="7941" width="26.25" style="1" bestFit="1" customWidth="1"/>
    <col min="7942" max="7942" width="17.125" style="1" customWidth="1"/>
    <col min="7943" max="7943" width="42.375" style="1" bestFit="1" customWidth="1"/>
    <col min="7944" max="7944" width="13.375" style="1" bestFit="1" customWidth="1"/>
    <col min="7945" max="7946" width="10.125" style="1" customWidth="1"/>
    <col min="7947" max="7947" width="14.875" style="1" customWidth="1"/>
    <col min="7948" max="7948" width="19.625" style="1" customWidth="1"/>
    <col min="7949" max="7949" width="17.875" style="1" customWidth="1"/>
    <col min="7950" max="8192" width="18.625" style="1"/>
    <col min="8193" max="8193" width="6.375" style="1" bestFit="1" customWidth="1"/>
    <col min="8194" max="8194" width="37.625" style="1" bestFit="1" customWidth="1"/>
    <col min="8195" max="8195" width="27.125" style="1" customWidth="1"/>
    <col min="8196" max="8196" width="28.75" style="1" bestFit="1" customWidth="1"/>
    <col min="8197" max="8197" width="26.25" style="1" bestFit="1" customWidth="1"/>
    <col min="8198" max="8198" width="17.125" style="1" customWidth="1"/>
    <col min="8199" max="8199" width="42.375" style="1" bestFit="1" customWidth="1"/>
    <col min="8200" max="8200" width="13.375" style="1" bestFit="1" customWidth="1"/>
    <col min="8201" max="8202" width="10.125" style="1" customWidth="1"/>
    <col min="8203" max="8203" width="14.875" style="1" customWidth="1"/>
    <col min="8204" max="8204" width="19.625" style="1" customWidth="1"/>
    <col min="8205" max="8205" width="17.875" style="1" customWidth="1"/>
    <col min="8206" max="8448" width="18.625" style="1"/>
    <col min="8449" max="8449" width="6.375" style="1" bestFit="1" customWidth="1"/>
    <col min="8450" max="8450" width="37.625" style="1" bestFit="1" customWidth="1"/>
    <col min="8451" max="8451" width="27.125" style="1" customWidth="1"/>
    <col min="8452" max="8452" width="28.75" style="1" bestFit="1" customWidth="1"/>
    <col min="8453" max="8453" width="26.25" style="1" bestFit="1" customWidth="1"/>
    <col min="8454" max="8454" width="17.125" style="1" customWidth="1"/>
    <col min="8455" max="8455" width="42.375" style="1" bestFit="1" customWidth="1"/>
    <col min="8456" max="8456" width="13.375" style="1" bestFit="1" customWidth="1"/>
    <col min="8457" max="8458" width="10.125" style="1" customWidth="1"/>
    <col min="8459" max="8459" width="14.875" style="1" customWidth="1"/>
    <col min="8460" max="8460" width="19.625" style="1" customWidth="1"/>
    <col min="8461" max="8461" width="17.875" style="1" customWidth="1"/>
    <col min="8462" max="8704" width="18.625" style="1"/>
    <col min="8705" max="8705" width="6.375" style="1" bestFit="1" customWidth="1"/>
    <col min="8706" max="8706" width="37.625" style="1" bestFit="1" customWidth="1"/>
    <col min="8707" max="8707" width="27.125" style="1" customWidth="1"/>
    <col min="8708" max="8708" width="28.75" style="1" bestFit="1" customWidth="1"/>
    <col min="8709" max="8709" width="26.25" style="1" bestFit="1" customWidth="1"/>
    <col min="8710" max="8710" width="17.125" style="1" customWidth="1"/>
    <col min="8711" max="8711" width="42.375" style="1" bestFit="1" customWidth="1"/>
    <col min="8712" max="8712" width="13.375" style="1" bestFit="1" customWidth="1"/>
    <col min="8713" max="8714" width="10.125" style="1" customWidth="1"/>
    <col min="8715" max="8715" width="14.875" style="1" customWidth="1"/>
    <col min="8716" max="8716" width="19.625" style="1" customWidth="1"/>
    <col min="8717" max="8717" width="17.875" style="1" customWidth="1"/>
    <col min="8718" max="8960" width="18.625" style="1"/>
    <col min="8961" max="8961" width="6.375" style="1" bestFit="1" customWidth="1"/>
    <col min="8962" max="8962" width="37.625" style="1" bestFit="1" customWidth="1"/>
    <col min="8963" max="8963" width="27.125" style="1" customWidth="1"/>
    <col min="8964" max="8964" width="28.75" style="1" bestFit="1" customWidth="1"/>
    <col min="8965" max="8965" width="26.25" style="1" bestFit="1" customWidth="1"/>
    <col min="8966" max="8966" width="17.125" style="1" customWidth="1"/>
    <col min="8967" max="8967" width="42.375" style="1" bestFit="1" customWidth="1"/>
    <col min="8968" max="8968" width="13.375" style="1" bestFit="1" customWidth="1"/>
    <col min="8969" max="8970" width="10.125" style="1" customWidth="1"/>
    <col min="8971" max="8971" width="14.875" style="1" customWidth="1"/>
    <col min="8972" max="8972" width="19.625" style="1" customWidth="1"/>
    <col min="8973" max="8973" width="17.875" style="1" customWidth="1"/>
    <col min="8974" max="9216" width="18.625" style="1"/>
    <col min="9217" max="9217" width="6.375" style="1" bestFit="1" customWidth="1"/>
    <col min="9218" max="9218" width="37.625" style="1" bestFit="1" customWidth="1"/>
    <col min="9219" max="9219" width="27.125" style="1" customWidth="1"/>
    <col min="9220" max="9220" width="28.75" style="1" bestFit="1" customWidth="1"/>
    <col min="9221" max="9221" width="26.25" style="1" bestFit="1" customWidth="1"/>
    <col min="9222" max="9222" width="17.125" style="1" customWidth="1"/>
    <col min="9223" max="9223" width="42.375" style="1" bestFit="1" customWidth="1"/>
    <col min="9224" max="9224" width="13.375" style="1" bestFit="1" customWidth="1"/>
    <col min="9225" max="9226" width="10.125" style="1" customWidth="1"/>
    <col min="9227" max="9227" width="14.875" style="1" customWidth="1"/>
    <col min="9228" max="9228" width="19.625" style="1" customWidth="1"/>
    <col min="9229" max="9229" width="17.875" style="1" customWidth="1"/>
    <col min="9230" max="9472" width="18.625" style="1"/>
    <col min="9473" max="9473" width="6.375" style="1" bestFit="1" customWidth="1"/>
    <col min="9474" max="9474" width="37.625" style="1" bestFit="1" customWidth="1"/>
    <col min="9475" max="9475" width="27.125" style="1" customWidth="1"/>
    <col min="9476" max="9476" width="28.75" style="1" bestFit="1" customWidth="1"/>
    <col min="9477" max="9477" width="26.25" style="1" bestFit="1" customWidth="1"/>
    <col min="9478" max="9478" width="17.125" style="1" customWidth="1"/>
    <col min="9479" max="9479" width="42.375" style="1" bestFit="1" customWidth="1"/>
    <col min="9480" max="9480" width="13.375" style="1" bestFit="1" customWidth="1"/>
    <col min="9481" max="9482" width="10.125" style="1" customWidth="1"/>
    <col min="9483" max="9483" width="14.875" style="1" customWidth="1"/>
    <col min="9484" max="9484" width="19.625" style="1" customWidth="1"/>
    <col min="9485" max="9485" width="17.875" style="1" customWidth="1"/>
    <col min="9486" max="9728" width="18.625" style="1"/>
    <col min="9729" max="9729" width="6.375" style="1" bestFit="1" customWidth="1"/>
    <col min="9730" max="9730" width="37.625" style="1" bestFit="1" customWidth="1"/>
    <col min="9731" max="9731" width="27.125" style="1" customWidth="1"/>
    <col min="9732" max="9732" width="28.75" style="1" bestFit="1" customWidth="1"/>
    <col min="9733" max="9733" width="26.25" style="1" bestFit="1" customWidth="1"/>
    <col min="9734" max="9734" width="17.125" style="1" customWidth="1"/>
    <col min="9735" max="9735" width="42.375" style="1" bestFit="1" customWidth="1"/>
    <col min="9736" max="9736" width="13.375" style="1" bestFit="1" customWidth="1"/>
    <col min="9737" max="9738" width="10.125" style="1" customWidth="1"/>
    <col min="9739" max="9739" width="14.875" style="1" customWidth="1"/>
    <col min="9740" max="9740" width="19.625" style="1" customWidth="1"/>
    <col min="9741" max="9741" width="17.875" style="1" customWidth="1"/>
    <col min="9742" max="9984" width="18.625" style="1"/>
    <col min="9985" max="9985" width="6.375" style="1" bestFit="1" customWidth="1"/>
    <col min="9986" max="9986" width="37.625" style="1" bestFit="1" customWidth="1"/>
    <col min="9987" max="9987" width="27.125" style="1" customWidth="1"/>
    <col min="9988" max="9988" width="28.75" style="1" bestFit="1" customWidth="1"/>
    <col min="9989" max="9989" width="26.25" style="1" bestFit="1" customWidth="1"/>
    <col min="9990" max="9990" width="17.125" style="1" customWidth="1"/>
    <col min="9991" max="9991" width="42.375" style="1" bestFit="1" customWidth="1"/>
    <col min="9992" max="9992" width="13.375" style="1" bestFit="1" customWidth="1"/>
    <col min="9993" max="9994" width="10.125" style="1" customWidth="1"/>
    <col min="9995" max="9995" width="14.875" style="1" customWidth="1"/>
    <col min="9996" max="9996" width="19.625" style="1" customWidth="1"/>
    <col min="9997" max="9997" width="17.875" style="1" customWidth="1"/>
    <col min="9998" max="10240" width="18.625" style="1"/>
    <col min="10241" max="10241" width="6.375" style="1" bestFit="1" customWidth="1"/>
    <col min="10242" max="10242" width="37.625" style="1" bestFit="1" customWidth="1"/>
    <col min="10243" max="10243" width="27.125" style="1" customWidth="1"/>
    <col min="10244" max="10244" width="28.75" style="1" bestFit="1" customWidth="1"/>
    <col min="10245" max="10245" width="26.25" style="1" bestFit="1" customWidth="1"/>
    <col min="10246" max="10246" width="17.125" style="1" customWidth="1"/>
    <col min="10247" max="10247" width="42.375" style="1" bestFit="1" customWidth="1"/>
    <col min="10248" max="10248" width="13.375" style="1" bestFit="1" customWidth="1"/>
    <col min="10249" max="10250" width="10.125" style="1" customWidth="1"/>
    <col min="10251" max="10251" width="14.875" style="1" customWidth="1"/>
    <col min="10252" max="10252" width="19.625" style="1" customWidth="1"/>
    <col min="10253" max="10253" width="17.875" style="1" customWidth="1"/>
    <col min="10254" max="10496" width="18.625" style="1"/>
    <col min="10497" max="10497" width="6.375" style="1" bestFit="1" customWidth="1"/>
    <col min="10498" max="10498" width="37.625" style="1" bestFit="1" customWidth="1"/>
    <col min="10499" max="10499" width="27.125" style="1" customWidth="1"/>
    <col min="10500" max="10500" width="28.75" style="1" bestFit="1" customWidth="1"/>
    <col min="10501" max="10501" width="26.25" style="1" bestFit="1" customWidth="1"/>
    <col min="10502" max="10502" width="17.125" style="1" customWidth="1"/>
    <col min="10503" max="10503" width="42.375" style="1" bestFit="1" customWidth="1"/>
    <col min="10504" max="10504" width="13.375" style="1" bestFit="1" customWidth="1"/>
    <col min="10505" max="10506" width="10.125" style="1" customWidth="1"/>
    <col min="10507" max="10507" width="14.875" style="1" customWidth="1"/>
    <col min="10508" max="10508" width="19.625" style="1" customWidth="1"/>
    <col min="10509" max="10509" width="17.875" style="1" customWidth="1"/>
    <col min="10510" max="10752" width="18.625" style="1"/>
    <col min="10753" max="10753" width="6.375" style="1" bestFit="1" customWidth="1"/>
    <col min="10754" max="10754" width="37.625" style="1" bestFit="1" customWidth="1"/>
    <col min="10755" max="10755" width="27.125" style="1" customWidth="1"/>
    <col min="10756" max="10756" width="28.75" style="1" bestFit="1" customWidth="1"/>
    <col min="10757" max="10757" width="26.25" style="1" bestFit="1" customWidth="1"/>
    <col min="10758" max="10758" width="17.125" style="1" customWidth="1"/>
    <col min="10759" max="10759" width="42.375" style="1" bestFit="1" customWidth="1"/>
    <col min="10760" max="10760" width="13.375" style="1" bestFit="1" customWidth="1"/>
    <col min="10761" max="10762" width="10.125" style="1" customWidth="1"/>
    <col min="10763" max="10763" width="14.875" style="1" customWidth="1"/>
    <col min="10764" max="10764" width="19.625" style="1" customWidth="1"/>
    <col min="10765" max="10765" width="17.875" style="1" customWidth="1"/>
    <col min="10766" max="11008" width="18.625" style="1"/>
    <col min="11009" max="11009" width="6.375" style="1" bestFit="1" customWidth="1"/>
    <col min="11010" max="11010" width="37.625" style="1" bestFit="1" customWidth="1"/>
    <col min="11011" max="11011" width="27.125" style="1" customWidth="1"/>
    <col min="11012" max="11012" width="28.75" style="1" bestFit="1" customWidth="1"/>
    <col min="11013" max="11013" width="26.25" style="1" bestFit="1" customWidth="1"/>
    <col min="11014" max="11014" width="17.125" style="1" customWidth="1"/>
    <col min="11015" max="11015" width="42.375" style="1" bestFit="1" customWidth="1"/>
    <col min="11016" max="11016" width="13.375" style="1" bestFit="1" customWidth="1"/>
    <col min="11017" max="11018" width="10.125" style="1" customWidth="1"/>
    <col min="11019" max="11019" width="14.875" style="1" customWidth="1"/>
    <col min="11020" max="11020" width="19.625" style="1" customWidth="1"/>
    <col min="11021" max="11021" width="17.875" style="1" customWidth="1"/>
    <col min="11022" max="11264" width="18.625" style="1"/>
    <col min="11265" max="11265" width="6.375" style="1" bestFit="1" customWidth="1"/>
    <col min="11266" max="11266" width="37.625" style="1" bestFit="1" customWidth="1"/>
    <col min="11267" max="11267" width="27.125" style="1" customWidth="1"/>
    <col min="11268" max="11268" width="28.75" style="1" bestFit="1" customWidth="1"/>
    <col min="11269" max="11269" width="26.25" style="1" bestFit="1" customWidth="1"/>
    <col min="11270" max="11270" width="17.125" style="1" customWidth="1"/>
    <col min="11271" max="11271" width="42.375" style="1" bestFit="1" customWidth="1"/>
    <col min="11272" max="11272" width="13.375" style="1" bestFit="1" customWidth="1"/>
    <col min="11273" max="11274" width="10.125" style="1" customWidth="1"/>
    <col min="11275" max="11275" width="14.875" style="1" customWidth="1"/>
    <col min="11276" max="11276" width="19.625" style="1" customWidth="1"/>
    <col min="11277" max="11277" width="17.875" style="1" customWidth="1"/>
    <col min="11278" max="11520" width="18.625" style="1"/>
    <col min="11521" max="11521" width="6.375" style="1" bestFit="1" customWidth="1"/>
    <col min="11522" max="11522" width="37.625" style="1" bestFit="1" customWidth="1"/>
    <col min="11523" max="11523" width="27.125" style="1" customWidth="1"/>
    <col min="11524" max="11524" width="28.75" style="1" bestFit="1" customWidth="1"/>
    <col min="11525" max="11525" width="26.25" style="1" bestFit="1" customWidth="1"/>
    <col min="11526" max="11526" width="17.125" style="1" customWidth="1"/>
    <col min="11527" max="11527" width="42.375" style="1" bestFit="1" customWidth="1"/>
    <col min="11528" max="11528" width="13.375" style="1" bestFit="1" customWidth="1"/>
    <col min="11529" max="11530" width="10.125" style="1" customWidth="1"/>
    <col min="11531" max="11531" width="14.875" style="1" customWidth="1"/>
    <col min="11532" max="11532" width="19.625" style="1" customWidth="1"/>
    <col min="11533" max="11533" width="17.875" style="1" customWidth="1"/>
    <col min="11534" max="11776" width="18.625" style="1"/>
    <col min="11777" max="11777" width="6.375" style="1" bestFit="1" customWidth="1"/>
    <col min="11778" max="11778" width="37.625" style="1" bestFit="1" customWidth="1"/>
    <col min="11779" max="11779" width="27.125" style="1" customWidth="1"/>
    <col min="11780" max="11780" width="28.75" style="1" bestFit="1" customWidth="1"/>
    <col min="11781" max="11781" width="26.25" style="1" bestFit="1" customWidth="1"/>
    <col min="11782" max="11782" width="17.125" style="1" customWidth="1"/>
    <col min="11783" max="11783" width="42.375" style="1" bestFit="1" customWidth="1"/>
    <col min="11784" max="11784" width="13.375" style="1" bestFit="1" customWidth="1"/>
    <col min="11785" max="11786" width="10.125" style="1" customWidth="1"/>
    <col min="11787" max="11787" width="14.875" style="1" customWidth="1"/>
    <col min="11788" max="11788" width="19.625" style="1" customWidth="1"/>
    <col min="11789" max="11789" width="17.875" style="1" customWidth="1"/>
    <col min="11790" max="12032" width="18.625" style="1"/>
    <col min="12033" max="12033" width="6.375" style="1" bestFit="1" customWidth="1"/>
    <col min="12034" max="12034" width="37.625" style="1" bestFit="1" customWidth="1"/>
    <col min="12035" max="12035" width="27.125" style="1" customWidth="1"/>
    <col min="12036" max="12036" width="28.75" style="1" bestFit="1" customWidth="1"/>
    <col min="12037" max="12037" width="26.25" style="1" bestFit="1" customWidth="1"/>
    <col min="12038" max="12038" width="17.125" style="1" customWidth="1"/>
    <col min="12039" max="12039" width="42.375" style="1" bestFit="1" customWidth="1"/>
    <col min="12040" max="12040" width="13.375" style="1" bestFit="1" customWidth="1"/>
    <col min="12041" max="12042" width="10.125" style="1" customWidth="1"/>
    <col min="12043" max="12043" width="14.875" style="1" customWidth="1"/>
    <col min="12044" max="12044" width="19.625" style="1" customWidth="1"/>
    <col min="12045" max="12045" width="17.875" style="1" customWidth="1"/>
    <col min="12046" max="12288" width="18.625" style="1"/>
    <col min="12289" max="12289" width="6.375" style="1" bestFit="1" customWidth="1"/>
    <col min="12290" max="12290" width="37.625" style="1" bestFit="1" customWidth="1"/>
    <col min="12291" max="12291" width="27.125" style="1" customWidth="1"/>
    <col min="12292" max="12292" width="28.75" style="1" bestFit="1" customWidth="1"/>
    <col min="12293" max="12293" width="26.25" style="1" bestFit="1" customWidth="1"/>
    <col min="12294" max="12294" width="17.125" style="1" customWidth="1"/>
    <col min="12295" max="12295" width="42.375" style="1" bestFit="1" customWidth="1"/>
    <col min="12296" max="12296" width="13.375" style="1" bestFit="1" customWidth="1"/>
    <col min="12297" max="12298" width="10.125" style="1" customWidth="1"/>
    <col min="12299" max="12299" width="14.875" style="1" customWidth="1"/>
    <col min="12300" max="12300" width="19.625" style="1" customWidth="1"/>
    <col min="12301" max="12301" width="17.875" style="1" customWidth="1"/>
    <col min="12302" max="12544" width="18.625" style="1"/>
    <col min="12545" max="12545" width="6.375" style="1" bestFit="1" customWidth="1"/>
    <col min="12546" max="12546" width="37.625" style="1" bestFit="1" customWidth="1"/>
    <col min="12547" max="12547" width="27.125" style="1" customWidth="1"/>
    <col min="12548" max="12548" width="28.75" style="1" bestFit="1" customWidth="1"/>
    <col min="12549" max="12549" width="26.25" style="1" bestFit="1" customWidth="1"/>
    <col min="12550" max="12550" width="17.125" style="1" customWidth="1"/>
    <col min="12551" max="12551" width="42.375" style="1" bestFit="1" customWidth="1"/>
    <col min="12552" max="12552" width="13.375" style="1" bestFit="1" customWidth="1"/>
    <col min="12553" max="12554" width="10.125" style="1" customWidth="1"/>
    <col min="12555" max="12555" width="14.875" style="1" customWidth="1"/>
    <col min="12556" max="12556" width="19.625" style="1" customWidth="1"/>
    <col min="12557" max="12557" width="17.875" style="1" customWidth="1"/>
    <col min="12558" max="12800" width="18.625" style="1"/>
    <col min="12801" max="12801" width="6.375" style="1" bestFit="1" customWidth="1"/>
    <col min="12802" max="12802" width="37.625" style="1" bestFit="1" customWidth="1"/>
    <col min="12803" max="12803" width="27.125" style="1" customWidth="1"/>
    <col min="12804" max="12804" width="28.75" style="1" bestFit="1" customWidth="1"/>
    <col min="12805" max="12805" width="26.25" style="1" bestFit="1" customWidth="1"/>
    <col min="12806" max="12806" width="17.125" style="1" customWidth="1"/>
    <col min="12807" max="12807" width="42.375" style="1" bestFit="1" customWidth="1"/>
    <col min="12808" max="12808" width="13.375" style="1" bestFit="1" customWidth="1"/>
    <col min="12809" max="12810" width="10.125" style="1" customWidth="1"/>
    <col min="12811" max="12811" width="14.875" style="1" customWidth="1"/>
    <col min="12812" max="12812" width="19.625" style="1" customWidth="1"/>
    <col min="12813" max="12813" width="17.875" style="1" customWidth="1"/>
    <col min="12814" max="13056" width="18.625" style="1"/>
    <col min="13057" max="13057" width="6.375" style="1" bestFit="1" customWidth="1"/>
    <col min="13058" max="13058" width="37.625" style="1" bestFit="1" customWidth="1"/>
    <col min="13059" max="13059" width="27.125" style="1" customWidth="1"/>
    <col min="13060" max="13060" width="28.75" style="1" bestFit="1" customWidth="1"/>
    <col min="13061" max="13061" width="26.25" style="1" bestFit="1" customWidth="1"/>
    <col min="13062" max="13062" width="17.125" style="1" customWidth="1"/>
    <col min="13063" max="13063" width="42.375" style="1" bestFit="1" customWidth="1"/>
    <col min="13064" max="13064" width="13.375" style="1" bestFit="1" customWidth="1"/>
    <col min="13065" max="13066" width="10.125" style="1" customWidth="1"/>
    <col min="13067" max="13067" width="14.875" style="1" customWidth="1"/>
    <col min="13068" max="13068" width="19.625" style="1" customWidth="1"/>
    <col min="13069" max="13069" width="17.875" style="1" customWidth="1"/>
    <col min="13070" max="13312" width="18.625" style="1"/>
    <col min="13313" max="13313" width="6.375" style="1" bestFit="1" customWidth="1"/>
    <col min="13314" max="13314" width="37.625" style="1" bestFit="1" customWidth="1"/>
    <col min="13315" max="13315" width="27.125" style="1" customWidth="1"/>
    <col min="13316" max="13316" width="28.75" style="1" bestFit="1" customWidth="1"/>
    <col min="13317" max="13317" width="26.25" style="1" bestFit="1" customWidth="1"/>
    <col min="13318" max="13318" width="17.125" style="1" customWidth="1"/>
    <col min="13319" max="13319" width="42.375" style="1" bestFit="1" customWidth="1"/>
    <col min="13320" max="13320" width="13.375" style="1" bestFit="1" customWidth="1"/>
    <col min="13321" max="13322" width="10.125" style="1" customWidth="1"/>
    <col min="13323" max="13323" width="14.875" style="1" customWidth="1"/>
    <col min="13324" max="13324" width="19.625" style="1" customWidth="1"/>
    <col min="13325" max="13325" width="17.875" style="1" customWidth="1"/>
    <col min="13326" max="13568" width="18.625" style="1"/>
    <col min="13569" max="13569" width="6.375" style="1" bestFit="1" customWidth="1"/>
    <col min="13570" max="13570" width="37.625" style="1" bestFit="1" customWidth="1"/>
    <col min="13571" max="13571" width="27.125" style="1" customWidth="1"/>
    <col min="13572" max="13572" width="28.75" style="1" bestFit="1" customWidth="1"/>
    <col min="13573" max="13573" width="26.25" style="1" bestFit="1" customWidth="1"/>
    <col min="13574" max="13574" width="17.125" style="1" customWidth="1"/>
    <col min="13575" max="13575" width="42.375" style="1" bestFit="1" customWidth="1"/>
    <col min="13576" max="13576" width="13.375" style="1" bestFit="1" customWidth="1"/>
    <col min="13577" max="13578" width="10.125" style="1" customWidth="1"/>
    <col min="13579" max="13579" width="14.875" style="1" customWidth="1"/>
    <col min="13580" max="13580" width="19.625" style="1" customWidth="1"/>
    <col min="13581" max="13581" width="17.875" style="1" customWidth="1"/>
    <col min="13582" max="13824" width="18.625" style="1"/>
    <col min="13825" max="13825" width="6.375" style="1" bestFit="1" customWidth="1"/>
    <col min="13826" max="13826" width="37.625" style="1" bestFit="1" customWidth="1"/>
    <col min="13827" max="13827" width="27.125" style="1" customWidth="1"/>
    <col min="13828" max="13828" width="28.75" style="1" bestFit="1" customWidth="1"/>
    <col min="13829" max="13829" width="26.25" style="1" bestFit="1" customWidth="1"/>
    <col min="13830" max="13830" width="17.125" style="1" customWidth="1"/>
    <col min="13831" max="13831" width="42.375" style="1" bestFit="1" customWidth="1"/>
    <col min="13832" max="13832" width="13.375" style="1" bestFit="1" customWidth="1"/>
    <col min="13833" max="13834" width="10.125" style="1" customWidth="1"/>
    <col min="13835" max="13835" width="14.875" style="1" customWidth="1"/>
    <col min="13836" max="13836" width="19.625" style="1" customWidth="1"/>
    <col min="13837" max="13837" width="17.875" style="1" customWidth="1"/>
    <col min="13838" max="14080" width="18.625" style="1"/>
    <col min="14081" max="14081" width="6.375" style="1" bestFit="1" customWidth="1"/>
    <col min="14082" max="14082" width="37.625" style="1" bestFit="1" customWidth="1"/>
    <col min="14083" max="14083" width="27.125" style="1" customWidth="1"/>
    <col min="14084" max="14084" width="28.75" style="1" bestFit="1" customWidth="1"/>
    <col min="14085" max="14085" width="26.25" style="1" bestFit="1" customWidth="1"/>
    <col min="14086" max="14086" width="17.125" style="1" customWidth="1"/>
    <col min="14087" max="14087" width="42.375" style="1" bestFit="1" customWidth="1"/>
    <col min="14088" max="14088" width="13.375" style="1" bestFit="1" customWidth="1"/>
    <col min="14089" max="14090" width="10.125" style="1" customWidth="1"/>
    <col min="14091" max="14091" width="14.875" style="1" customWidth="1"/>
    <col min="14092" max="14092" width="19.625" style="1" customWidth="1"/>
    <col min="14093" max="14093" width="17.875" style="1" customWidth="1"/>
    <col min="14094" max="14336" width="18.625" style="1"/>
    <col min="14337" max="14337" width="6.375" style="1" bestFit="1" customWidth="1"/>
    <col min="14338" max="14338" width="37.625" style="1" bestFit="1" customWidth="1"/>
    <col min="14339" max="14339" width="27.125" style="1" customWidth="1"/>
    <col min="14340" max="14340" width="28.75" style="1" bestFit="1" customWidth="1"/>
    <col min="14341" max="14341" width="26.25" style="1" bestFit="1" customWidth="1"/>
    <col min="14342" max="14342" width="17.125" style="1" customWidth="1"/>
    <col min="14343" max="14343" width="42.375" style="1" bestFit="1" customWidth="1"/>
    <col min="14344" max="14344" width="13.375" style="1" bestFit="1" customWidth="1"/>
    <col min="14345" max="14346" width="10.125" style="1" customWidth="1"/>
    <col min="14347" max="14347" width="14.875" style="1" customWidth="1"/>
    <col min="14348" max="14348" width="19.625" style="1" customWidth="1"/>
    <col min="14349" max="14349" width="17.875" style="1" customWidth="1"/>
    <col min="14350" max="14592" width="18.625" style="1"/>
    <col min="14593" max="14593" width="6.375" style="1" bestFit="1" customWidth="1"/>
    <col min="14594" max="14594" width="37.625" style="1" bestFit="1" customWidth="1"/>
    <col min="14595" max="14595" width="27.125" style="1" customWidth="1"/>
    <col min="14596" max="14596" width="28.75" style="1" bestFit="1" customWidth="1"/>
    <col min="14597" max="14597" width="26.25" style="1" bestFit="1" customWidth="1"/>
    <col min="14598" max="14598" width="17.125" style="1" customWidth="1"/>
    <col min="14599" max="14599" width="42.375" style="1" bestFit="1" customWidth="1"/>
    <col min="14600" max="14600" width="13.375" style="1" bestFit="1" customWidth="1"/>
    <col min="14601" max="14602" width="10.125" style="1" customWidth="1"/>
    <col min="14603" max="14603" width="14.875" style="1" customWidth="1"/>
    <col min="14604" max="14604" width="19.625" style="1" customWidth="1"/>
    <col min="14605" max="14605" width="17.875" style="1" customWidth="1"/>
    <col min="14606" max="14848" width="18.625" style="1"/>
    <col min="14849" max="14849" width="6.375" style="1" bestFit="1" customWidth="1"/>
    <col min="14850" max="14850" width="37.625" style="1" bestFit="1" customWidth="1"/>
    <col min="14851" max="14851" width="27.125" style="1" customWidth="1"/>
    <col min="14852" max="14852" width="28.75" style="1" bestFit="1" customWidth="1"/>
    <col min="14853" max="14853" width="26.25" style="1" bestFit="1" customWidth="1"/>
    <col min="14854" max="14854" width="17.125" style="1" customWidth="1"/>
    <col min="14855" max="14855" width="42.375" style="1" bestFit="1" customWidth="1"/>
    <col min="14856" max="14856" width="13.375" style="1" bestFit="1" customWidth="1"/>
    <col min="14857" max="14858" width="10.125" style="1" customWidth="1"/>
    <col min="14859" max="14859" width="14.875" style="1" customWidth="1"/>
    <col min="14860" max="14860" width="19.625" style="1" customWidth="1"/>
    <col min="14861" max="14861" width="17.875" style="1" customWidth="1"/>
    <col min="14862" max="15104" width="18.625" style="1"/>
    <col min="15105" max="15105" width="6.375" style="1" bestFit="1" customWidth="1"/>
    <col min="15106" max="15106" width="37.625" style="1" bestFit="1" customWidth="1"/>
    <col min="15107" max="15107" width="27.125" style="1" customWidth="1"/>
    <col min="15108" max="15108" width="28.75" style="1" bestFit="1" customWidth="1"/>
    <col min="15109" max="15109" width="26.25" style="1" bestFit="1" customWidth="1"/>
    <col min="15110" max="15110" width="17.125" style="1" customWidth="1"/>
    <col min="15111" max="15111" width="42.375" style="1" bestFit="1" customWidth="1"/>
    <col min="15112" max="15112" width="13.375" style="1" bestFit="1" customWidth="1"/>
    <col min="15113" max="15114" width="10.125" style="1" customWidth="1"/>
    <col min="15115" max="15115" width="14.875" style="1" customWidth="1"/>
    <col min="15116" max="15116" width="19.625" style="1" customWidth="1"/>
    <col min="15117" max="15117" width="17.875" style="1" customWidth="1"/>
    <col min="15118" max="15360" width="18.625" style="1"/>
    <col min="15361" max="15361" width="6.375" style="1" bestFit="1" customWidth="1"/>
    <col min="15362" max="15362" width="37.625" style="1" bestFit="1" customWidth="1"/>
    <col min="15363" max="15363" width="27.125" style="1" customWidth="1"/>
    <col min="15364" max="15364" width="28.75" style="1" bestFit="1" customWidth="1"/>
    <col min="15365" max="15365" width="26.25" style="1" bestFit="1" customWidth="1"/>
    <col min="15366" max="15366" width="17.125" style="1" customWidth="1"/>
    <col min="15367" max="15367" width="42.375" style="1" bestFit="1" customWidth="1"/>
    <col min="15368" max="15368" width="13.375" style="1" bestFit="1" customWidth="1"/>
    <col min="15369" max="15370" width="10.125" style="1" customWidth="1"/>
    <col min="15371" max="15371" width="14.875" style="1" customWidth="1"/>
    <col min="15372" max="15372" width="19.625" style="1" customWidth="1"/>
    <col min="15373" max="15373" width="17.875" style="1" customWidth="1"/>
    <col min="15374" max="15616" width="18.625" style="1"/>
    <col min="15617" max="15617" width="6.375" style="1" bestFit="1" customWidth="1"/>
    <col min="15618" max="15618" width="37.625" style="1" bestFit="1" customWidth="1"/>
    <col min="15619" max="15619" width="27.125" style="1" customWidth="1"/>
    <col min="15620" max="15620" width="28.75" style="1" bestFit="1" customWidth="1"/>
    <col min="15621" max="15621" width="26.25" style="1" bestFit="1" customWidth="1"/>
    <col min="15622" max="15622" width="17.125" style="1" customWidth="1"/>
    <col min="15623" max="15623" width="42.375" style="1" bestFit="1" customWidth="1"/>
    <col min="15624" max="15624" width="13.375" style="1" bestFit="1" customWidth="1"/>
    <col min="15625" max="15626" width="10.125" style="1" customWidth="1"/>
    <col min="15627" max="15627" width="14.875" style="1" customWidth="1"/>
    <col min="15628" max="15628" width="19.625" style="1" customWidth="1"/>
    <col min="15629" max="15629" width="17.875" style="1" customWidth="1"/>
    <col min="15630" max="15872" width="18.625" style="1"/>
    <col min="15873" max="15873" width="6.375" style="1" bestFit="1" customWidth="1"/>
    <col min="15874" max="15874" width="37.625" style="1" bestFit="1" customWidth="1"/>
    <col min="15875" max="15875" width="27.125" style="1" customWidth="1"/>
    <col min="15876" max="15876" width="28.75" style="1" bestFit="1" customWidth="1"/>
    <col min="15877" max="15877" width="26.25" style="1" bestFit="1" customWidth="1"/>
    <col min="15878" max="15878" width="17.125" style="1" customWidth="1"/>
    <col min="15879" max="15879" width="42.375" style="1" bestFit="1" customWidth="1"/>
    <col min="15880" max="15880" width="13.375" style="1" bestFit="1" customWidth="1"/>
    <col min="15881" max="15882" width="10.125" style="1" customWidth="1"/>
    <col min="15883" max="15883" width="14.875" style="1" customWidth="1"/>
    <col min="15884" max="15884" width="19.625" style="1" customWidth="1"/>
    <col min="15885" max="15885" width="17.875" style="1" customWidth="1"/>
    <col min="15886" max="16128" width="18.625" style="1"/>
    <col min="16129" max="16129" width="6.375" style="1" bestFit="1" customWidth="1"/>
    <col min="16130" max="16130" width="37.625" style="1" bestFit="1" customWidth="1"/>
    <col min="16131" max="16131" width="27.125" style="1" customWidth="1"/>
    <col min="16132" max="16132" width="28.75" style="1" bestFit="1" customWidth="1"/>
    <col min="16133" max="16133" width="26.25" style="1" bestFit="1" customWidth="1"/>
    <col min="16134" max="16134" width="17.125" style="1" customWidth="1"/>
    <col min="16135" max="16135" width="42.375" style="1" bestFit="1" customWidth="1"/>
    <col min="16136" max="16136" width="13.375" style="1" bestFit="1" customWidth="1"/>
    <col min="16137" max="16138" width="10.125" style="1" customWidth="1"/>
    <col min="16139" max="16139" width="14.875" style="1" customWidth="1"/>
    <col min="16140" max="16140" width="19.625" style="1" customWidth="1"/>
    <col min="16141" max="16141" width="17.875" style="1" customWidth="1"/>
    <col min="16142" max="16384" width="18.625" style="1"/>
  </cols>
  <sheetData>
    <row r="1" spans="1:13" ht="41.25" customHeight="1" x14ac:dyDescent="0.4">
      <c r="B1" s="2"/>
      <c r="C1" s="2"/>
      <c r="D1" s="92" t="s">
        <v>0</v>
      </c>
      <c r="E1" s="92"/>
      <c r="F1" s="93" t="s">
        <v>1</v>
      </c>
      <c r="G1" s="93"/>
      <c r="H1" s="2"/>
      <c r="I1" s="2"/>
      <c r="J1" s="2"/>
      <c r="K1" s="2"/>
      <c r="L1" s="2"/>
      <c r="M1" s="2"/>
    </row>
    <row r="2" spans="1:13" ht="41.25" customHeight="1" x14ac:dyDescent="0.4">
      <c r="B2" s="2"/>
      <c r="C2" s="2"/>
      <c r="D2" s="84"/>
      <c r="E2" s="84"/>
      <c r="F2" s="85"/>
      <c r="G2" s="85"/>
      <c r="H2" s="2"/>
      <c r="I2" s="2"/>
      <c r="J2" s="2"/>
      <c r="K2" s="2"/>
      <c r="L2" s="2"/>
      <c r="M2" s="2"/>
    </row>
    <row r="3" spans="1:13" ht="24.75" customHeight="1" x14ac:dyDescent="0.4">
      <c r="B3" s="4" t="s">
        <v>74</v>
      </c>
      <c r="C3" s="2"/>
      <c r="D3" s="84"/>
      <c r="E3" s="84"/>
      <c r="F3" s="85"/>
      <c r="G3" s="85"/>
      <c r="H3" s="2"/>
      <c r="I3" s="2"/>
      <c r="J3" s="2"/>
      <c r="K3" s="2"/>
      <c r="L3" s="2"/>
      <c r="M3" s="2"/>
    </row>
    <row r="4" spans="1:13" ht="41.25" customHeight="1" x14ac:dyDescent="0.4">
      <c r="B4" s="8" t="s">
        <v>2</v>
      </c>
      <c r="C4" s="8" t="s">
        <v>3</v>
      </c>
      <c r="D4" s="8" t="s">
        <v>4</v>
      </c>
      <c r="E4" s="83" t="s">
        <v>5</v>
      </c>
      <c r="F4" s="8" t="s">
        <v>6</v>
      </c>
      <c r="G4" s="8" t="s">
        <v>7</v>
      </c>
      <c r="H4" s="83" t="s">
        <v>8</v>
      </c>
      <c r="I4" s="90" t="s">
        <v>9</v>
      </c>
      <c r="J4" s="91"/>
      <c r="K4" s="9" t="s">
        <v>10</v>
      </c>
      <c r="L4" s="8" t="s">
        <v>11</v>
      </c>
      <c r="M4" s="10" t="s">
        <v>12</v>
      </c>
    </row>
    <row r="5" spans="1:13" ht="41.25" customHeight="1" x14ac:dyDescent="0.4">
      <c r="B5" s="11" t="s">
        <v>75</v>
      </c>
      <c r="C5" s="87" t="s">
        <v>47</v>
      </c>
      <c r="D5" s="80" t="s">
        <v>48</v>
      </c>
      <c r="E5" s="80" t="s">
        <v>49</v>
      </c>
      <c r="F5" s="88" t="s">
        <v>84</v>
      </c>
      <c r="G5" s="80" t="s">
        <v>76</v>
      </c>
      <c r="H5" s="89">
        <v>46212</v>
      </c>
      <c r="I5" s="89">
        <v>46212</v>
      </c>
      <c r="J5" s="89">
        <v>46461</v>
      </c>
      <c r="K5" s="82">
        <v>22000000</v>
      </c>
      <c r="L5" s="12" t="s">
        <v>17</v>
      </c>
      <c r="M5" s="88" t="s">
        <v>51</v>
      </c>
    </row>
    <row r="6" spans="1:13" ht="41.25" customHeight="1" x14ac:dyDescent="0.4">
      <c r="B6" s="11" t="s">
        <v>77</v>
      </c>
      <c r="C6" s="11" t="s">
        <v>22</v>
      </c>
      <c r="D6" s="11" t="s">
        <v>23</v>
      </c>
      <c r="E6" s="11" t="s">
        <v>15</v>
      </c>
      <c r="F6" s="12" t="s">
        <v>16</v>
      </c>
      <c r="G6" s="11" t="s">
        <v>43</v>
      </c>
      <c r="H6" s="13">
        <v>46136</v>
      </c>
      <c r="I6" s="13">
        <v>46136</v>
      </c>
      <c r="J6" s="13">
        <v>46224</v>
      </c>
      <c r="K6" s="14">
        <v>4068365</v>
      </c>
      <c r="L6" s="12" t="s">
        <v>17</v>
      </c>
      <c r="M6" s="12" t="s">
        <v>18</v>
      </c>
    </row>
    <row r="7" spans="1:13" ht="41.25" customHeight="1" x14ac:dyDescent="0.4">
      <c r="B7" s="2"/>
      <c r="C7" s="2"/>
      <c r="D7" s="84"/>
      <c r="E7" s="84"/>
      <c r="F7" s="85"/>
      <c r="G7" s="85"/>
      <c r="H7" s="2"/>
      <c r="I7" s="2"/>
      <c r="J7" s="2"/>
      <c r="K7" s="2"/>
      <c r="L7" s="2"/>
      <c r="M7" s="2"/>
    </row>
    <row r="8" spans="1:13" ht="24.75" customHeight="1" x14ac:dyDescent="0.4">
      <c r="B8" s="4" t="s">
        <v>72</v>
      </c>
      <c r="C8" s="5"/>
      <c r="D8" s="6"/>
      <c r="L8" s="3"/>
    </row>
    <row r="9" spans="1:13" ht="41.25" customHeight="1" x14ac:dyDescent="0.4">
      <c r="B9" s="8" t="s">
        <v>2</v>
      </c>
      <c r="C9" s="8" t="s">
        <v>3</v>
      </c>
      <c r="D9" s="8" t="s">
        <v>4</v>
      </c>
      <c r="E9" s="73" t="s">
        <v>5</v>
      </c>
      <c r="F9" s="8" t="s">
        <v>6</v>
      </c>
      <c r="G9" s="8" t="s">
        <v>7</v>
      </c>
      <c r="H9" s="73" t="s">
        <v>8</v>
      </c>
      <c r="I9" s="90" t="s">
        <v>9</v>
      </c>
      <c r="J9" s="91"/>
      <c r="K9" s="9" t="s">
        <v>10</v>
      </c>
      <c r="L9" s="8" t="s">
        <v>11</v>
      </c>
      <c r="M9" s="10" t="s">
        <v>12</v>
      </c>
    </row>
    <row r="10" spans="1:13" ht="41.25" customHeight="1" x14ac:dyDescent="0.4">
      <c r="B10" s="11" t="s">
        <v>68</v>
      </c>
      <c r="C10" s="11" t="s">
        <v>69</v>
      </c>
      <c r="D10" s="11" t="s">
        <v>70</v>
      </c>
      <c r="E10" s="11" t="s">
        <v>24</v>
      </c>
      <c r="F10" s="12" t="s">
        <v>25</v>
      </c>
      <c r="G10" s="11" t="s">
        <v>73</v>
      </c>
      <c r="H10" s="13">
        <v>46010</v>
      </c>
      <c r="I10" s="13">
        <v>46010</v>
      </c>
      <c r="J10" s="13">
        <v>46080</v>
      </c>
      <c r="K10" s="14">
        <v>10120000</v>
      </c>
      <c r="L10" s="12" t="s">
        <v>17</v>
      </c>
      <c r="M10" s="12" t="s">
        <v>18</v>
      </c>
    </row>
    <row r="11" spans="1:13" ht="41.25" customHeight="1" x14ac:dyDescent="0.4">
      <c r="B11" s="2"/>
      <c r="C11" s="2"/>
      <c r="D11" s="70"/>
      <c r="E11" s="70"/>
      <c r="F11" s="71"/>
      <c r="G11" s="71"/>
      <c r="H11" s="2"/>
      <c r="I11" s="2"/>
      <c r="J11" s="2"/>
      <c r="K11" s="2"/>
      <c r="L11" s="2"/>
      <c r="M11" s="2"/>
    </row>
    <row r="12" spans="1:13" ht="24.75" customHeight="1" x14ac:dyDescent="0.4">
      <c r="B12" s="4" t="s">
        <v>58</v>
      </c>
      <c r="C12" s="5"/>
      <c r="D12" s="6"/>
      <c r="L12" s="3"/>
    </row>
    <row r="13" spans="1:13" ht="36" customHeight="1" x14ac:dyDescent="0.4">
      <c r="B13" s="8" t="s">
        <v>2</v>
      </c>
      <c r="C13" s="8" t="s">
        <v>3</v>
      </c>
      <c r="D13" s="8" t="s">
        <v>4</v>
      </c>
      <c r="E13" s="69" t="s">
        <v>5</v>
      </c>
      <c r="F13" s="8" t="s">
        <v>6</v>
      </c>
      <c r="G13" s="8" t="s">
        <v>7</v>
      </c>
      <c r="H13" s="69" t="s">
        <v>8</v>
      </c>
      <c r="I13" s="90" t="s">
        <v>9</v>
      </c>
      <c r="J13" s="91"/>
      <c r="K13" s="9" t="s">
        <v>10</v>
      </c>
      <c r="L13" s="8" t="s">
        <v>11</v>
      </c>
      <c r="M13" s="10" t="s">
        <v>12</v>
      </c>
    </row>
    <row r="14" spans="1:13" ht="36" customHeight="1" x14ac:dyDescent="0.4">
      <c r="A14" s="6"/>
      <c r="B14" s="11" t="s">
        <v>21</v>
      </c>
      <c r="C14" s="11" t="s">
        <v>22</v>
      </c>
      <c r="D14" s="11" t="s">
        <v>23</v>
      </c>
      <c r="E14" s="11" t="s">
        <v>15</v>
      </c>
      <c r="F14" s="12" t="s">
        <v>16</v>
      </c>
      <c r="G14" s="11" t="s">
        <v>43</v>
      </c>
      <c r="H14" s="13">
        <v>45925</v>
      </c>
      <c r="I14" s="13">
        <v>45925</v>
      </c>
      <c r="J14" s="13">
        <v>46080</v>
      </c>
      <c r="K14" s="14">
        <v>4689878</v>
      </c>
      <c r="L14" s="12" t="s">
        <v>17</v>
      </c>
      <c r="M14" s="12" t="s">
        <v>18</v>
      </c>
    </row>
    <row r="15" spans="1:13" ht="36" customHeight="1" x14ac:dyDescent="0.4">
      <c r="B15" s="11" t="s">
        <v>59</v>
      </c>
      <c r="C15" s="11" t="s">
        <v>66</v>
      </c>
      <c r="D15" s="11" t="s">
        <v>67</v>
      </c>
      <c r="E15" s="11" t="s">
        <v>15</v>
      </c>
      <c r="F15" s="12" t="s">
        <v>16</v>
      </c>
      <c r="G15" s="11" t="s">
        <v>60</v>
      </c>
      <c r="H15" s="13">
        <v>45952</v>
      </c>
      <c r="I15" s="13">
        <v>45952</v>
      </c>
      <c r="J15" s="13">
        <v>46094</v>
      </c>
      <c r="K15" s="14">
        <v>7260000</v>
      </c>
      <c r="L15" s="12" t="s">
        <v>17</v>
      </c>
      <c r="M15" s="12" t="s">
        <v>18</v>
      </c>
    </row>
    <row r="16" spans="1:13" ht="41.25" customHeight="1" x14ac:dyDescent="0.4">
      <c r="B16" s="2"/>
      <c r="C16" s="2"/>
      <c r="D16" s="59"/>
      <c r="E16" s="59"/>
      <c r="F16" s="60"/>
      <c r="G16" s="60"/>
      <c r="H16" s="2"/>
      <c r="I16" s="2"/>
      <c r="J16" s="2"/>
      <c r="K16" s="2"/>
      <c r="L16" s="2"/>
      <c r="M16" s="2"/>
    </row>
    <row r="17" spans="1:15" ht="25.5" customHeight="1" x14ac:dyDescent="0.4">
      <c r="B17" s="4" t="s">
        <v>45</v>
      </c>
      <c r="C17" s="2"/>
      <c r="D17" s="59"/>
      <c r="E17" s="59"/>
      <c r="F17" s="60"/>
      <c r="G17" s="60"/>
      <c r="H17" s="2"/>
      <c r="I17" s="2"/>
      <c r="J17" s="2"/>
      <c r="K17" s="2"/>
      <c r="L17" s="2"/>
      <c r="M17" s="2"/>
    </row>
    <row r="18" spans="1:15" ht="41.25" customHeight="1" x14ac:dyDescent="0.4">
      <c r="B18" s="8" t="s">
        <v>2</v>
      </c>
      <c r="C18" s="8" t="s">
        <v>3</v>
      </c>
      <c r="D18" s="8" t="s">
        <v>4</v>
      </c>
      <c r="E18" s="55" t="s">
        <v>5</v>
      </c>
      <c r="F18" s="8" t="s">
        <v>6</v>
      </c>
      <c r="G18" s="8" t="s">
        <v>7</v>
      </c>
      <c r="H18" s="55" t="s">
        <v>8</v>
      </c>
      <c r="I18" s="90" t="s">
        <v>9</v>
      </c>
      <c r="J18" s="91"/>
      <c r="K18" s="9" t="s">
        <v>10</v>
      </c>
      <c r="L18" s="8" t="s">
        <v>11</v>
      </c>
      <c r="M18" s="10" t="s">
        <v>12</v>
      </c>
    </row>
    <row r="19" spans="1:15" ht="41.25" customHeight="1" x14ac:dyDescent="0.4">
      <c r="B19" s="11" t="s">
        <v>46</v>
      </c>
      <c r="C19" s="63" t="s">
        <v>47</v>
      </c>
      <c r="D19" s="64" t="s">
        <v>48</v>
      </c>
      <c r="E19" s="64" t="s">
        <v>49</v>
      </c>
      <c r="F19" s="65" t="s">
        <v>50</v>
      </c>
      <c r="G19" s="64" t="s">
        <v>57</v>
      </c>
      <c r="H19" s="66">
        <v>45866</v>
      </c>
      <c r="I19" s="66">
        <v>45866</v>
      </c>
      <c r="J19" s="66">
        <v>46080</v>
      </c>
      <c r="K19" s="67">
        <v>5665000</v>
      </c>
      <c r="L19" s="12" t="s">
        <v>17</v>
      </c>
      <c r="M19" s="65" t="s">
        <v>51</v>
      </c>
    </row>
    <row r="20" spans="1:15" ht="41.25" customHeight="1" x14ac:dyDescent="0.4">
      <c r="B20" s="2"/>
      <c r="C20" s="2"/>
      <c r="D20" s="56"/>
      <c r="E20" s="56"/>
      <c r="F20" s="57"/>
      <c r="G20" s="57"/>
      <c r="H20" s="2"/>
      <c r="I20" s="2"/>
      <c r="J20" s="2"/>
      <c r="K20" s="2"/>
      <c r="L20" s="2"/>
      <c r="M20" s="2"/>
    </row>
    <row r="21" spans="1:15" ht="36" customHeight="1" x14ac:dyDescent="0.4">
      <c r="F21" s="1"/>
      <c r="H21" s="1"/>
      <c r="I21" s="1"/>
      <c r="J21" s="1"/>
      <c r="K21" s="1"/>
      <c r="L21" s="1"/>
    </row>
    <row r="22" spans="1:15" ht="24.75" customHeight="1" x14ac:dyDescent="0.4">
      <c r="B22" s="33"/>
      <c r="C22" s="6"/>
      <c r="D22" s="6"/>
      <c r="L22" s="3"/>
    </row>
    <row r="23" spans="1:15" ht="23.25" customHeight="1" x14ac:dyDescent="0.4">
      <c r="B23" s="62"/>
      <c r="C23" s="50"/>
      <c r="D23" s="50"/>
      <c r="E23" s="50"/>
      <c r="F23" s="27"/>
      <c r="G23" s="50"/>
      <c r="H23" s="53"/>
      <c r="I23" s="53"/>
      <c r="J23" s="53"/>
      <c r="K23" s="52"/>
      <c r="L23" s="27"/>
      <c r="M23" s="27"/>
    </row>
    <row r="24" spans="1:15" s="17" customFormat="1" ht="36" customHeight="1" x14ac:dyDescent="0.4">
      <c r="A24" s="16"/>
    </row>
    <row r="25" spans="1:15" s="17" customFormat="1" ht="36" customHeight="1" x14ac:dyDescent="0.4">
      <c r="A25" s="16"/>
    </row>
    <row r="26" spans="1:15" s="17" customFormat="1" ht="35.25" customHeight="1" x14ac:dyDescent="0.4">
      <c r="A26" s="16"/>
      <c r="B26" s="16"/>
      <c r="C26" s="16"/>
      <c r="D26" s="16"/>
      <c r="E26" s="16"/>
      <c r="F26" s="16"/>
      <c r="G26" s="16"/>
      <c r="H26" s="16"/>
      <c r="I26" s="16"/>
      <c r="J26" s="16"/>
      <c r="K26" s="23"/>
      <c r="L26" s="16"/>
      <c r="M26" s="24"/>
    </row>
    <row r="27" spans="1:15" ht="23.25" customHeight="1" x14ac:dyDescent="0.4">
      <c r="O27" s="3"/>
    </row>
    <row r="28" spans="1:15" customFormat="1" ht="36" customHeight="1" x14ac:dyDescent="0.4">
      <c r="A28" s="25"/>
      <c r="B28" s="1"/>
      <c r="C28" s="1"/>
      <c r="D28" s="1"/>
      <c r="E28" s="1"/>
      <c r="F28" s="3"/>
      <c r="G28" s="1"/>
      <c r="H28" s="3"/>
      <c r="I28" s="3"/>
      <c r="J28" s="3"/>
      <c r="K28" s="7"/>
      <c r="L28" s="28"/>
      <c r="M28" s="3"/>
      <c r="N28" s="25"/>
    </row>
    <row r="29" spans="1:15" customFormat="1" ht="36" customHeight="1" x14ac:dyDescent="0.4">
      <c r="A29" s="25"/>
      <c r="B29" s="1"/>
      <c r="C29" s="1"/>
      <c r="D29" s="1"/>
      <c r="E29" s="1"/>
      <c r="F29" s="3"/>
      <c r="G29" s="1"/>
      <c r="H29" s="3"/>
      <c r="I29" s="3"/>
      <c r="J29" s="3"/>
      <c r="K29" s="7"/>
      <c r="L29" s="28"/>
      <c r="M29" s="3"/>
      <c r="N29" s="25"/>
    </row>
    <row r="30" spans="1:15" customFormat="1" ht="36" customHeight="1" x14ac:dyDescent="0.4">
      <c r="A30" s="25"/>
      <c r="B30" s="1"/>
      <c r="C30" s="1"/>
      <c r="D30" s="1"/>
      <c r="E30" s="1"/>
      <c r="F30" s="3"/>
      <c r="G30" s="1"/>
      <c r="H30" s="3"/>
      <c r="I30" s="3"/>
      <c r="J30" s="3"/>
      <c r="K30" s="7"/>
      <c r="L30" s="28"/>
      <c r="M30" s="3"/>
      <c r="N30" s="25"/>
    </row>
    <row r="31" spans="1:15" ht="36" customHeight="1" x14ac:dyDescent="0.4">
      <c r="A31" s="6"/>
    </row>
    <row r="32" spans="1:15" s="28" customFormat="1" ht="35.25" customHeight="1" x14ac:dyDescent="0.4">
      <c r="A32" s="16"/>
      <c r="B32" s="6"/>
      <c r="C32" s="6"/>
      <c r="D32" s="6"/>
      <c r="E32" s="6"/>
      <c r="F32" s="22"/>
      <c r="G32" s="6"/>
      <c r="H32" s="22"/>
      <c r="I32" s="22"/>
      <c r="J32" s="22"/>
      <c r="K32" s="26"/>
      <c r="L32" s="27"/>
      <c r="M32" s="22"/>
      <c r="N32" s="27"/>
    </row>
    <row r="33" spans="1:14" s="28" customFormat="1" ht="50.25" customHeight="1" x14ac:dyDescent="0.4">
      <c r="A33" s="16"/>
      <c r="B33" s="1"/>
      <c r="C33" s="1"/>
      <c r="D33" s="1"/>
      <c r="E33" s="1"/>
      <c r="F33" s="3"/>
      <c r="G33" s="1"/>
      <c r="H33" s="3"/>
      <c r="I33" s="3"/>
      <c r="J33" s="3"/>
      <c r="K33" s="7"/>
      <c r="M33" s="3"/>
      <c r="N33" s="27"/>
    </row>
    <row r="34" spans="1:14" s="28" customFormat="1" ht="36" customHeight="1" x14ac:dyDescent="0.4">
      <c r="A34" s="29"/>
      <c r="B34" s="1"/>
      <c r="C34" s="1"/>
      <c r="D34" s="1"/>
      <c r="E34" s="1"/>
      <c r="F34" s="3"/>
      <c r="G34" s="1"/>
      <c r="H34" s="3"/>
      <c r="I34" s="3"/>
      <c r="J34" s="3"/>
      <c r="K34" s="7"/>
      <c r="M34" s="3"/>
      <c r="N34" s="27"/>
    </row>
    <row r="35" spans="1:14" ht="41.25" customHeight="1" x14ac:dyDescent="0.4">
      <c r="A35" s="6"/>
      <c r="N35" s="6"/>
    </row>
  </sheetData>
  <mergeCells count="6">
    <mergeCell ref="I18:J18"/>
    <mergeCell ref="D1:E1"/>
    <mergeCell ref="F1:G1"/>
    <mergeCell ref="I13:J13"/>
    <mergeCell ref="I9:J9"/>
    <mergeCell ref="I4:J4"/>
  </mergeCells>
  <phoneticPr fontId="4"/>
  <dataValidations count="3">
    <dataValidation type="list" allowBlank="1" showInputMessage="1" showErrorMessage="1" sqref="WVT983067 WLX983067 WCB983067 VSF983067 VIJ983067 UYN983067 UOR983067 UEV983067 TUZ983067 TLD983067 TBH983067 SRL983067 SHP983067 RXT983067 RNX983067 REB983067 QUF983067 QKJ983067 QAN983067 PQR983067 PGV983067 OWZ983067 OND983067 ODH983067 NTL983067 NJP983067 MZT983067 MPX983067 MGB983067 LWF983067 LMJ983067 LCN983067 KSR983067 KIV983067 JYZ983067 JPD983067 JFH983067 IVL983067 ILP983067 IBT983067 HRX983067 HIB983067 GYF983067 GOJ983067 GEN983067 FUR983067 FKV983067 FAZ983067 ERD983067 EHH983067 DXL983067 DNP983067 DDT983067 CTX983067 CKB983067 CAF983067 BQJ983067 BGN983067 AWR983067 AMV983067 ACZ983067 TD983067 JH983067 L983067 WVT917531 WLX917531 WCB917531 VSF917531 VIJ917531 UYN917531 UOR917531 UEV917531 TUZ917531 TLD917531 TBH917531 SRL917531 SHP917531 RXT917531 RNX917531 REB917531 QUF917531 QKJ917531 QAN917531 PQR917531 PGV917531 OWZ917531 OND917531 ODH917531 NTL917531 NJP917531 MZT917531 MPX917531 MGB917531 LWF917531 LMJ917531 LCN917531 KSR917531 KIV917531 JYZ917531 JPD917531 JFH917531 IVL917531 ILP917531 IBT917531 HRX917531 HIB917531 GYF917531 GOJ917531 GEN917531 FUR917531 FKV917531 FAZ917531 ERD917531 EHH917531 DXL917531 DNP917531 DDT917531 CTX917531 CKB917531 CAF917531 BQJ917531 BGN917531 AWR917531 AMV917531 ACZ917531 TD917531 JH917531 L917531 WVT851995 WLX851995 WCB851995 VSF851995 VIJ851995 UYN851995 UOR851995 UEV851995 TUZ851995 TLD851995 TBH851995 SRL851995 SHP851995 RXT851995 RNX851995 REB851995 QUF851995 QKJ851995 QAN851995 PQR851995 PGV851995 OWZ851995 OND851995 ODH851995 NTL851995 NJP851995 MZT851995 MPX851995 MGB851995 LWF851995 LMJ851995 LCN851995 KSR851995 KIV851995 JYZ851995 JPD851995 JFH851995 IVL851995 ILP851995 IBT851995 HRX851995 HIB851995 GYF851995 GOJ851995 GEN851995 FUR851995 FKV851995 FAZ851995 ERD851995 EHH851995 DXL851995 DNP851995 DDT851995 CTX851995 CKB851995 CAF851995 BQJ851995 BGN851995 AWR851995 AMV851995 ACZ851995 TD851995 JH851995 L851995 WVT786459 WLX786459 WCB786459 VSF786459 VIJ786459 UYN786459 UOR786459 UEV786459 TUZ786459 TLD786459 TBH786459 SRL786459 SHP786459 RXT786459 RNX786459 REB786459 QUF786459 QKJ786459 QAN786459 PQR786459 PGV786459 OWZ786459 OND786459 ODH786459 NTL786459 NJP786459 MZT786459 MPX786459 MGB786459 LWF786459 LMJ786459 LCN786459 KSR786459 KIV786459 JYZ786459 JPD786459 JFH786459 IVL786459 ILP786459 IBT786459 HRX786459 HIB786459 GYF786459 GOJ786459 GEN786459 FUR786459 FKV786459 FAZ786459 ERD786459 EHH786459 DXL786459 DNP786459 DDT786459 CTX786459 CKB786459 CAF786459 BQJ786459 BGN786459 AWR786459 AMV786459 ACZ786459 TD786459 JH786459 L786459 WVT720923 WLX720923 WCB720923 VSF720923 VIJ720923 UYN720923 UOR720923 UEV720923 TUZ720923 TLD720923 TBH720923 SRL720923 SHP720923 RXT720923 RNX720923 REB720923 QUF720923 QKJ720923 QAN720923 PQR720923 PGV720923 OWZ720923 OND720923 ODH720923 NTL720923 NJP720923 MZT720923 MPX720923 MGB720923 LWF720923 LMJ720923 LCN720923 KSR720923 KIV720923 JYZ720923 JPD720923 JFH720923 IVL720923 ILP720923 IBT720923 HRX720923 HIB720923 GYF720923 GOJ720923 GEN720923 FUR720923 FKV720923 FAZ720923 ERD720923 EHH720923 DXL720923 DNP720923 DDT720923 CTX720923 CKB720923 CAF720923 BQJ720923 BGN720923 AWR720923 AMV720923 ACZ720923 TD720923 JH720923 L720923 WVT655387 WLX655387 WCB655387 VSF655387 VIJ655387 UYN655387 UOR655387 UEV655387 TUZ655387 TLD655387 TBH655387 SRL655387 SHP655387 RXT655387 RNX655387 REB655387 QUF655387 QKJ655387 QAN655387 PQR655387 PGV655387 OWZ655387 OND655387 ODH655387 NTL655387 NJP655387 MZT655387 MPX655387 MGB655387 LWF655387 LMJ655387 LCN655387 KSR655387 KIV655387 JYZ655387 JPD655387 JFH655387 IVL655387 ILP655387 IBT655387 HRX655387 HIB655387 GYF655387 GOJ655387 GEN655387 FUR655387 FKV655387 FAZ655387 ERD655387 EHH655387 DXL655387 DNP655387 DDT655387 CTX655387 CKB655387 CAF655387 BQJ655387 BGN655387 AWR655387 AMV655387 ACZ655387 TD655387 JH655387 L655387 WVT589851 WLX589851 WCB589851 VSF589851 VIJ589851 UYN589851 UOR589851 UEV589851 TUZ589851 TLD589851 TBH589851 SRL589851 SHP589851 RXT589851 RNX589851 REB589851 QUF589851 QKJ589851 QAN589851 PQR589851 PGV589851 OWZ589851 OND589851 ODH589851 NTL589851 NJP589851 MZT589851 MPX589851 MGB589851 LWF589851 LMJ589851 LCN589851 KSR589851 KIV589851 JYZ589851 JPD589851 JFH589851 IVL589851 ILP589851 IBT589851 HRX589851 HIB589851 GYF589851 GOJ589851 GEN589851 FUR589851 FKV589851 FAZ589851 ERD589851 EHH589851 DXL589851 DNP589851 DDT589851 CTX589851 CKB589851 CAF589851 BQJ589851 BGN589851 AWR589851 AMV589851 ACZ589851 TD589851 JH589851 L589851 WVT524315 WLX524315 WCB524315 VSF524315 VIJ524315 UYN524315 UOR524315 UEV524315 TUZ524315 TLD524315 TBH524315 SRL524315 SHP524315 RXT524315 RNX524315 REB524315 QUF524315 QKJ524315 QAN524315 PQR524315 PGV524315 OWZ524315 OND524315 ODH524315 NTL524315 NJP524315 MZT524315 MPX524315 MGB524315 LWF524315 LMJ524315 LCN524315 KSR524315 KIV524315 JYZ524315 JPD524315 JFH524315 IVL524315 ILP524315 IBT524315 HRX524315 HIB524315 GYF524315 GOJ524315 GEN524315 FUR524315 FKV524315 FAZ524315 ERD524315 EHH524315 DXL524315 DNP524315 DDT524315 CTX524315 CKB524315 CAF524315 BQJ524315 BGN524315 AWR524315 AMV524315 ACZ524315 TD524315 JH524315 L524315 WVT458779 WLX458779 WCB458779 VSF458779 VIJ458779 UYN458779 UOR458779 UEV458779 TUZ458779 TLD458779 TBH458779 SRL458779 SHP458779 RXT458779 RNX458779 REB458779 QUF458779 QKJ458779 QAN458779 PQR458779 PGV458779 OWZ458779 OND458779 ODH458779 NTL458779 NJP458779 MZT458779 MPX458779 MGB458779 LWF458779 LMJ458779 LCN458779 KSR458779 KIV458779 JYZ458779 JPD458779 JFH458779 IVL458779 ILP458779 IBT458779 HRX458779 HIB458779 GYF458779 GOJ458779 GEN458779 FUR458779 FKV458779 FAZ458779 ERD458779 EHH458779 DXL458779 DNP458779 DDT458779 CTX458779 CKB458779 CAF458779 BQJ458779 BGN458779 AWR458779 AMV458779 ACZ458779 TD458779 JH458779 L458779 WVT393243 WLX393243 WCB393243 VSF393243 VIJ393243 UYN393243 UOR393243 UEV393243 TUZ393243 TLD393243 TBH393243 SRL393243 SHP393243 RXT393243 RNX393243 REB393243 QUF393243 QKJ393243 QAN393243 PQR393243 PGV393243 OWZ393243 OND393243 ODH393243 NTL393243 NJP393243 MZT393243 MPX393243 MGB393243 LWF393243 LMJ393243 LCN393243 KSR393243 KIV393243 JYZ393243 JPD393243 JFH393243 IVL393243 ILP393243 IBT393243 HRX393243 HIB393243 GYF393243 GOJ393243 GEN393243 FUR393243 FKV393243 FAZ393243 ERD393243 EHH393243 DXL393243 DNP393243 DDT393243 CTX393243 CKB393243 CAF393243 BQJ393243 BGN393243 AWR393243 AMV393243 ACZ393243 TD393243 JH393243 L393243 WVT327707 WLX327707 WCB327707 VSF327707 VIJ327707 UYN327707 UOR327707 UEV327707 TUZ327707 TLD327707 TBH327707 SRL327707 SHP327707 RXT327707 RNX327707 REB327707 QUF327707 QKJ327707 QAN327707 PQR327707 PGV327707 OWZ327707 OND327707 ODH327707 NTL327707 NJP327707 MZT327707 MPX327707 MGB327707 LWF327707 LMJ327707 LCN327707 KSR327707 KIV327707 JYZ327707 JPD327707 JFH327707 IVL327707 ILP327707 IBT327707 HRX327707 HIB327707 GYF327707 GOJ327707 GEN327707 FUR327707 FKV327707 FAZ327707 ERD327707 EHH327707 DXL327707 DNP327707 DDT327707 CTX327707 CKB327707 CAF327707 BQJ327707 BGN327707 AWR327707 AMV327707 ACZ327707 TD327707 JH327707 L327707 WVT262171 WLX262171 WCB262171 VSF262171 VIJ262171 UYN262171 UOR262171 UEV262171 TUZ262171 TLD262171 TBH262171 SRL262171 SHP262171 RXT262171 RNX262171 REB262171 QUF262171 QKJ262171 QAN262171 PQR262171 PGV262171 OWZ262171 OND262171 ODH262171 NTL262171 NJP262171 MZT262171 MPX262171 MGB262171 LWF262171 LMJ262171 LCN262171 KSR262171 KIV262171 JYZ262171 JPD262171 JFH262171 IVL262171 ILP262171 IBT262171 HRX262171 HIB262171 GYF262171 GOJ262171 GEN262171 FUR262171 FKV262171 FAZ262171 ERD262171 EHH262171 DXL262171 DNP262171 DDT262171 CTX262171 CKB262171 CAF262171 BQJ262171 BGN262171 AWR262171 AMV262171 ACZ262171 TD262171 JH262171 L262171 WVT196635 WLX196635 WCB196635 VSF196635 VIJ196635 UYN196635 UOR196635 UEV196635 TUZ196635 TLD196635 TBH196635 SRL196635 SHP196635 RXT196635 RNX196635 REB196635 QUF196635 QKJ196635 QAN196635 PQR196635 PGV196635 OWZ196635 OND196635 ODH196635 NTL196635 NJP196635 MZT196635 MPX196635 MGB196635 LWF196635 LMJ196635 LCN196635 KSR196635 KIV196635 JYZ196635 JPD196635 JFH196635 IVL196635 ILP196635 IBT196635 HRX196635 HIB196635 GYF196635 GOJ196635 GEN196635 FUR196635 FKV196635 FAZ196635 ERD196635 EHH196635 DXL196635 DNP196635 DDT196635 CTX196635 CKB196635 CAF196635 BQJ196635 BGN196635 AWR196635 AMV196635 ACZ196635 TD196635 JH196635 L196635 WVT131099 WLX131099 WCB131099 VSF131099 VIJ131099 UYN131099 UOR131099 UEV131099 TUZ131099 TLD131099 TBH131099 SRL131099 SHP131099 RXT131099 RNX131099 REB131099 QUF131099 QKJ131099 QAN131099 PQR131099 PGV131099 OWZ131099 OND131099 ODH131099 NTL131099 NJP131099 MZT131099 MPX131099 MGB131099 LWF131099 LMJ131099 LCN131099 KSR131099 KIV131099 JYZ131099 JPD131099 JFH131099 IVL131099 ILP131099 IBT131099 HRX131099 HIB131099 GYF131099 GOJ131099 GEN131099 FUR131099 FKV131099 FAZ131099 ERD131099 EHH131099 DXL131099 DNP131099 DDT131099 CTX131099 CKB131099 CAF131099 BQJ131099 BGN131099 AWR131099 AMV131099 ACZ131099 TD131099 JH131099 L131099 WVT65563 WLX65563 WCB65563 VSF65563 VIJ65563 UYN65563 UOR65563 UEV65563 TUZ65563 TLD65563 TBH65563 SRL65563 SHP65563 RXT65563 RNX65563 REB65563 QUF65563 QKJ65563 QAN65563 PQR65563 PGV65563 OWZ65563 OND65563 ODH65563 NTL65563 NJP65563 MZT65563 MPX65563 MGB65563 LWF65563 LMJ65563 LCN65563 KSR65563 KIV65563 JYZ65563 JPD65563 JFH65563 IVL65563 ILP65563 IBT65563 HRX65563 HIB65563 GYF65563 GOJ65563 GEN65563 FUR65563 FKV65563 FAZ65563 ERD65563 EHH65563 DXL65563 DNP65563 DDT65563 CTX65563 CKB65563 CAF65563 BQJ65563 BGN65563 AWR65563 AMV65563 ACZ65563 TD65563 JH65563 L65563 WVT29 WLX29 WCB29 VSF29 VIJ29 UYN29 UOR29 UEV29 TUZ29 TLD29 TBH29 SRL29 SHP29 RXT29 RNX29 REB29 QUF29 QKJ29 QAN29 PQR29 PGV29 OWZ29 OND29 ODH29 NTL29 NJP29 MZT29 MPX29 MGB29 LWF29 LMJ29 LCN29 KSR29 KIV29 JYZ29 JPD29 JFH29 IVL29 ILP29 IBT29 HRX29 HIB29 GYF29 GOJ29 GEN29 FUR29 FKV29 FAZ29 ERD29 EHH29 DXL29 DNP29 DDT29 CTX29 CKB29 CAF29 BQJ29 BGN29 AWR29 AMV29 ACZ29 TD29 JH29" xr:uid="{00000000-0002-0000-0000-000000000000}">
      <formula1>$L$38:$L$46</formula1>
    </dataValidation>
    <dataValidation type="list" allowBlank="1" showInputMessage="1" showErrorMessage="1" sqref="WVT983057:WVT983058 WLX983057:WLX983058 WCB983057:WCB983058 VSF983057:VSF983058 VIJ983057:VIJ983058 UYN983057:UYN983058 UOR983057:UOR983058 UEV983057:UEV983058 TUZ983057:TUZ983058 TLD983057:TLD983058 TBH983057:TBH983058 SRL983057:SRL983058 SHP983057:SHP983058 RXT983057:RXT983058 RNX983057:RNX983058 REB983057:REB983058 QUF983057:QUF983058 QKJ983057:QKJ983058 QAN983057:QAN983058 PQR983057:PQR983058 PGV983057:PGV983058 OWZ983057:OWZ983058 OND983057:OND983058 ODH983057:ODH983058 NTL983057:NTL983058 NJP983057:NJP983058 MZT983057:MZT983058 MPX983057:MPX983058 MGB983057:MGB983058 LWF983057:LWF983058 LMJ983057:LMJ983058 LCN983057:LCN983058 KSR983057:KSR983058 KIV983057:KIV983058 JYZ983057:JYZ983058 JPD983057:JPD983058 JFH983057:JFH983058 IVL983057:IVL983058 ILP983057:ILP983058 IBT983057:IBT983058 HRX983057:HRX983058 HIB983057:HIB983058 GYF983057:GYF983058 GOJ983057:GOJ983058 GEN983057:GEN983058 FUR983057:FUR983058 FKV983057:FKV983058 FAZ983057:FAZ983058 ERD983057:ERD983058 EHH983057:EHH983058 DXL983057:DXL983058 DNP983057:DNP983058 DDT983057:DDT983058 CTX983057:CTX983058 CKB983057:CKB983058 CAF983057:CAF983058 BQJ983057:BQJ983058 BGN983057:BGN983058 AWR983057:AWR983058 AMV983057:AMV983058 ACZ983057:ACZ983058 TD983057:TD983058 JH983057:JH983058 L983057:L983058 WVT917521:WVT917522 WLX917521:WLX917522 WCB917521:WCB917522 VSF917521:VSF917522 VIJ917521:VIJ917522 UYN917521:UYN917522 UOR917521:UOR917522 UEV917521:UEV917522 TUZ917521:TUZ917522 TLD917521:TLD917522 TBH917521:TBH917522 SRL917521:SRL917522 SHP917521:SHP917522 RXT917521:RXT917522 RNX917521:RNX917522 REB917521:REB917522 QUF917521:QUF917522 QKJ917521:QKJ917522 QAN917521:QAN917522 PQR917521:PQR917522 PGV917521:PGV917522 OWZ917521:OWZ917522 OND917521:OND917522 ODH917521:ODH917522 NTL917521:NTL917522 NJP917521:NJP917522 MZT917521:MZT917522 MPX917521:MPX917522 MGB917521:MGB917522 LWF917521:LWF917522 LMJ917521:LMJ917522 LCN917521:LCN917522 KSR917521:KSR917522 KIV917521:KIV917522 JYZ917521:JYZ917522 JPD917521:JPD917522 JFH917521:JFH917522 IVL917521:IVL917522 ILP917521:ILP917522 IBT917521:IBT917522 HRX917521:HRX917522 HIB917521:HIB917522 GYF917521:GYF917522 GOJ917521:GOJ917522 GEN917521:GEN917522 FUR917521:FUR917522 FKV917521:FKV917522 FAZ917521:FAZ917522 ERD917521:ERD917522 EHH917521:EHH917522 DXL917521:DXL917522 DNP917521:DNP917522 DDT917521:DDT917522 CTX917521:CTX917522 CKB917521:CKB917522 CAF917521:CAF917522 BQJ917521:BQJ917522 BGN917521:BGN917522 AWR917521:AWR917522 AMV917521:AMV917522 ACZ917521:ACZ917522 TD917521:TD917522 JH917521:JH917522 L917521:L917522 WVT851985:WVT851986 WLX851985:WLX851986 WCB851985:WCB851986 VSF851985:VSF851986 VIJ851985:VIJ851986 UYN851985:UYN851986 UOR851985:UOR851986 UEV851985:UEV851986 TUZ851985:TUZ851986 TLD851985:TLD851986 TBH851985:TBH851986 SRL851985:SRL851986 SHP851985:SHP851986 RXT851985:RXT851986 RNX851985:RNX851986 REB851985:REB851986 QUF851985:QUF851986 QKJ851985:QKJ851986 QAN851985:QAN851986 PQR851985:PQR851986 PGV851985:PGV851986 OWZ851985:OWZ851986 OND851985:OND851986 ODH851985:ODH851986 NTL851985:NTL851986 NJP851985:NJP851986 MZT851985:MZT851986 MPX851985:MPX851986 MGB851985:MGB851986 LWF851985:LWF851986 LMJ851985:LMJ851986 LCN851985:LCN851986 KSR851985:KSR851986 KIV851985:KIV851986 JYZ851985:JYZ851986 JPD851985:JPD851986 JFH851985:JFH851986 IVL851985:IVL851986 ILP851985:ILP851986 IBT851985:IBT851986 HRX851985:HRX851986 HIB851985:HIB851986 GYF851985:GYF851986 GOJ851985:GOJ851986 GEN851985:GEN851986 FUR851985:FUR851986 FKV851985:FKV851986 FAZ851985:FAZ851986 ERD851985:ERD851986 EHH851985:EHH851986 DXL851985:DXL851986 DNP851985:DNP851986 DDT851985:DDT851986 CTX851985:CTX851986 CKB851985:CKB851986 CAF851985:CAF851986 BQJ851985:BQJ851986 BGN851985:BGN851986 AWR851985:AWR851986 AMV851985:AMV851986 ACZ851985:ACZ851986 TD851985:TD851986 JH851985:JH851986 L851985:L851986 WVT786449:WVT786450 WLX786449:WLX786450 WCB786449:WCB786450 VSF786449:VSF786450 VIJ786449:VIJ786450 UYN786449:UYN786450 UOR786449:UOR786450 UEV786449:UEV786450 TUZ786449:TUZ786450 TLD786449:TLD786450 TBH786449:TBH786450 SRL786449:SRL786450 SHP786449:SHP786450 RXT786449:RXT786450 RNX786449:RNX786450 REB786449:REB786450 QUF786449:QUF786450 QKJ786449:QKJ786450 QAN786449:QAN786450 PQR786449:PQR786450 PGV786449:PGV786450 OWZ786449:OWZ786450 OND786449:OND786450 ODH786449:ODH786450 NTL786449:NTL786450 NJP786449:NJP786450 MZT786449:MZT786450 MPX786449:MPX786450 MGB786449:MGB786450 LWF786449:LWF786450 LMJ786449:LMJ786450 LCN786449:LCN786450 KSR786449:KSR786450 KIV786449:KIV786450 JYZ786449:JYZ786450 JPD786449:JPD786450 JFH786449:JFH786450 IVL786449:IVL786450 ILP786449:ILP786450 IBT786449:IBT786450 HRX786449:HRX786450 HIB786449:HIB786450 GYF786449:GYF786450 GOJ786449:GOJ786450 GEN786449:GEN786450 FUR786449:FUR786450 FKV786449:FKV786450 FAZ786449:FAZ786450 ERD786449:ERD786450 EHH786449:EHH786450 DXL786449:DXL786450 DNP786449:DNP786450 DDT786449:DDT786450 CTX786449:CTX786450 CKB786449:CKB786450 CAF786449:CAF786450 BQJ786449:BQJ786450 BGN786449:BGN786450 AWR786449:AWR786450 AMV786449:AMV786450 ACZ786449:ACZ786450 TD786449:TD786450 JH786449:JH786450 L786449:L786450 WVT720913:WVT720914 WLX720913:WLX720914 WCB720913:WCB720914 VSF720913:VSF720914 VIJ720913:VIJ720914 UYN720913:UYN720914 UOR720913:UOR720914 UEV720913:UEV720914 TUZ720913:TUZ720914 TLD720913:TLD720914 TBH720913:TBH720914 SRL720913:SRL720914 SHP720913:SHP720914 RXT720913:RXT720914 RNX720913:RNX720914 REB720913:REB720914 QUF720913:QUF720914 QKJ720913:QKJ720914 QAN720913:QAN720914 PQR720913:PQR720914 PGV720913:PGV720914 OWZ720913:OWZ720914 OND720913:OND720914 ODH720913:ODH720914 NTL720913:NTL720914 NJP720913:NJP720914 MZT720913:MZT720914 MPX720913:MPX720914 MGB720913:MGB720914 LWF720913:LWF720914 LMJ720913:LMJ720914 LCN720913:LCN720914 KSR720913:KSR720914 KIV720913:KIV720914 JYZ720913:JYZ720914 JPD720913:JPD720914 JFH720913:JFH720914 IVL720913:IVL720914 ILP720913:ILP720914 IBT720913:IBT720914 HRX720913:HRX720914 HIB720913:HIB720914 GYF720913:GYF720914 GOJ720913:GOJ720914 GEN720913:GEN720914 FUR720913:FUR720914 FKV720913:FKV720914 FAZ720913:FAZ720914 ERD720913:ERD720914 EHH720913:EHH720914 DXL720913:DXL720914 DNP720913:DNP720914 DDT720913:DDT720914 CTX720913:CTX720914 CKB720913:CKB720914 CAF720913:CAF720914 BQJ720913:BQJ720914 BGN720913:BGN720914 AWR720913:AWR720914 AMV720913:AMV720914 ACZ720913:ACZ720914 TD720913:TD720914 JH720913:JH720914 L720913:L720914 WVT655377:WVT655378 WLX655377:WLX655378 WCB655377:WCB655378 VSF655377:VSF655378 VIJ655377:VIJ655378 UYN655377:UYN655378 UOR655377:UOR655378 UEV655377:UEV655378 TUZ655377:TUZ655378 TLD655377:TLD655378 TBH655377:TBH655378 SRL655377:SRL655378 SHP655377:SHP655378 RXT655377:RXT655378 RNX655377:RNX655378 REB655377:REB655378 QUF655377:QUF655378 QKJ655377:QKJ655378 QAN655377:QAN655378 PQR655377:PQR655378 PGV655377:PGV655378 OWZ655377:OWZ655378 OND655377:OND655378 ODH655377:ODH655378 NTL655377:NTL655378 NJP655377:NJP655378 MZT655377:MZT655378 MPX655377:MPX655378 MGB655377:MGB655378 LWF655377:LWF655378 LMJ655377:LMJ655378 LCN655377:LCN655378 KSR655377:KSR655378 KIV655377:KIV655378 JYZ655377:JYZ655378 JPD655377:JPD655378 JFH655377:JFH655378 IVL655377:IVL655378 ILP655377:ILP655378 IBT655377:IBT655378 HRX655377:HRX655378 HIB655377:HIB655378 GYF655377:GYF655378 GOJ655377:GOJ655378 GEN655377:GEN655378 FUR655377:FUR655378 FKV655377:FKV655378 FAZ655377:FAZ655378 ERD655377:ERD655378 EHH655377:EHH655378 DXL655377:DXL655378 DNP655377:DNP655378 DDT655377:DDT655378 CTX655377:CTX655378 CKB655377:CKB655378 CAF655377:CAF655378 BQJ655377:BQJ655378 BGN655377:BGN655378 AWR655377:AWR655378 AMV655377:AMV655378 ACZ655377:ACZ655378 TD655377:TD655378 JH655377:JH655378 L655377:L655378 WVT589841:WVT589842 WLX589841:WLX589842 WCB589841:WCB589842 VSF589841:VSF589842 VIJ589841:VIJ589842 UYN589841:UYN589842 UOR589841:UOR589842 UEV589841:UEV589842 TUZ589841:TUZ589842 TLD589841:TLD589842 TBH589841:TBH589842 SRL589841:SRL589842 SHP589841:SHP589842 RXT589841:RXT589842 RNX589841:RNX589842 REB589841:REB589842 QUF589841:QUF589842 QKJ589841:QKJ589842 QAN589841:QAN589842 PQR589841:PQR589842 PGV589841:PGV589842 OWZ589841:OWZ589842 OND589841:OND589842 ODH589841:ODH589842 NTL589841:NTL589842 NJP589841:NJP589842 MZT589841:MZT589842 MPX589841:MPX589842 MGB589841:MGB589842 LWF589841:LWF589842 LMJ589841:LMJ589842 LCN589841:LCN589842 KSR589841:KSR589842 KIV589841:KIV589842 JYZ589841:JYZ589842 JPD589841:JPD589842 JFH589841:JFH589842 IVL589841:IVL589842 ILP589841:ILP589842 IBT589841:IBT589842 HRX589841:HRX589842 HIB589841:HIB589842 GYF589841:GYF589842 GOJ589841:GOJ589842 GEN589841:GEN589842 FUR589841:FUR589842 FKV589841:FKV589842 FAZ589841:FAZ589842 ERD589841:ERD589842 EHH589841:EHH589842 DXL589841:DXL589842 DNP589841:DNP589842 DDT589841:DDT589842 CTX589841:CTX589842 CKB589841:CKB589842 CAF589841:CAF589842 BQJ589841:BQJ589842 BGN589841:BGN589842 AWR589841:AWR589842 AMV589841:AMV589842 ACZ589841:ACZ589842 TD589841:TD589842 JH589841:JH589842 L589841:L589842 WVT524305:WVT524306 WLX524305:WLX524306 WCB524305:WCB524306 VSF524305:VSF524306 VIJ524305:VIJ524306 UYN524305:UYN524306 UOR524305:UOR524306 UEV524305:UEV524306 TUZ524305:TUZ524306 TLD524305:TLD524306 TBH524305:TBH524306 SRL524305:SRL524306 SHP524305:SHP524306 RXT524305:RXT524306 RNX524305:RNX524306 REB524305:REB524306 QUF524305:QUF524306 QKJ524305:QKJ524306 QAN524305:QAN524306 PQR524305:PQR524306 PGV524305:PGV524306 OWZ524305:OWZ524306 OND524305:OND524306 ODH524305:ODH524306 NTL524305:NTL524306 NJP524305:NJP524306 MZT524305:MZT524306 MPX524305:MPX524306 MGB524305:MGB524306 LWF524305:LWF524306 LMJ524305:LMJ524306 LCN524305:LCN524306 KSR524305:KSR524306 KIV524305:KIV524306 JYZ524305:JYZ524306 JPD524305:JPD524306 JFH524305:JFH524306 IVL524305:IVL524306 ILP524305:ILP524306 IBT524305:IBT524306 HRX524305:HRX524306 HIB524305:HIB524306 GYF524305:GYF524306 GOJ524305:GOJ524306 GEN524305:GEN524306 FUR524305:FUR524306 FKV524305:FKV524306 FAZ524305:FAZ524306 ERD524305:ERD524306 EHH524305:EHH524306 DXL524305:DXL524306 DNP524305:DNP524306 DDT524305:DDT524306 CTX524305:CTX524306 CKB524305:CKB524306 CAF524305:CAF524306 BQJ524305:BQJ524306 BGN524305:BGN524306 AWR524305:AWR524306 AMV524305:AMV524306 ACZ524305:ACZ524306 TD524305:TD524306 JH524305:JH524306 L524305:L524306 WVT458769:WVT458770 WLX458769:WLX458770 WCB458769:WCB458770 VSF458769:VSF458770 VIJ458769:VIJ458770 UYN458769:UYN458770 UOR458769:UOR458770 UEV458769:UEV458770 TUZ458769:TUZ458770 TLD458769:TLD458770 TBH458769:TBH458770 SRL458769:SRL458770 SHP458769:SHP458770 RXT458769:RXT458770 RNX458769:RNX458770 REB458769:REB458770 QUF458769:QUF458770 QKJ458769:QKJ458770 QAN458769:QAN458770 PQR458769:PQR458770 PGV458769:PGV458770 OWZ458769:OWZ458770 OND458769:OND458770 ODH458769:ODH458770 NTL458769:NTL458770 NJP458769:NJP458770 MZT458769:MZT458770 MPX458769:MPX458770 MGB458769:MGB458770 LWF458769:LWF458770 LMJ458769:LMJ458770 LCN458769:LCN458770 KSR458769:KSR458770 KIV458769:KIV458770 JYZ458769:JYZ458770 JPD458769:JPD458770 JFH458769:JFH458770 IVL458769:IVL458770 ILP458769:ILP458770 IBT458769:IBT458770 HRX458769:HRX458770 HIB458769:HIB458770 GYF458769:GYF458770 GOJ458769:GOJ458770 GEN458769:GEN458770 FUR458769:FUR458770 FKV458769:FKV458770 FAZ458769:FAZ458770 ERD458769:ERD458770 EHH458769:EHH458770 DXL458769:DXL458770 DNP458769:DNP458770 DDT458769:DDT458770 CTX458769:CTX458770 CKB458769:CKB458770 CAF458769:CAF458770 BQJ458769:BQJ458770 BGN458769:BGN458770 AWR458769:AWR458770 AMV458769:AMV458770 ACZ458769:ACZ458770 TD458769:TD458770 JH458769:JH458770 L458769:L458770 WVT393233:WVT393234 WLX393233:WLX393234 WCB393233:WCB393234 VSF393233:VSF393234 VIJ393233:VIJ393234 UYN393233:UYN393234 UOR393233:UOR393234 UEV393233:UEV393234 TUZ393233:TUZ393234 TLD393233:TLD393234 TBH393233:TBH393234 SRL393233:SRL393234 SHP393233:SHP393234 RXT393233:RXT393234 RNX393233:RNX393234 REB393233:REB393234 QUF393233:QUF393234 QKJ393233:QKJ393234 QAN393233:QAN393234 PQR393233:PQR393234 PGV393233:PGV393234 OWZ393233:OWZ393234 OND393233:OND393234 ODH393233:ODH393234 NTL393233:NTL393234 NJP393233:NJP393234 MZT393233:MZT393234 MPX393233:MPX393234 MGB393233:MGB393234 LWF393233:LWF393234 LMJ393233:LMJ393234 LCN393233:LCN393234 KSR393233:KSR393234 KIV393233:KIV393234 JYZ393233:JYZ393234 JPD393233:JPD393234 JFH393233:JFH393234 IVL393233:IVL393234 ILP393233:ILP393234 IBT393233:IBT393234 HRX393233:HRX393234 HIB393233:HIB393234 GYF393233:GYF393234 GOJ393233:GOJ393234 GEN393233:GEN393234 FUR393233:FUR393234 FKV393233:FKV393234 FAZ393233:FAZ393234 ERD393233:ERD393234 EHH393233:EHH393234 DXL393233:DXL393234 DNP393233:DNP393234 DDT393233:DDT393234 CTX393233:CTX393234 CKB393233:CKB393234 CAF393233:CAF393234 BQJ393233:BQJ393234 BGN393233:BGN393234 AWR393233:AWR393234 AMV393233:AMV393234 ACZ393233:ACZ393234 TD393233:TD393234 JH393233:JH393234 L393233:L393234 WVT327697:WVT327698 WLX327697:WLX327698 WCB327697:WCB327698 VSF327697:VSF327698 VIJ327697:VIJ327698 UYN327697:UYN327698 UOR327697:UOR327698 UEV327697:UEV327698 TUZ327697:TUZ327698 TLD327697:TLD327698 TBH327697:TBH327698 SRL327697:SRL327698 SHP327697:SHP327698 RXT327697:RXT327698 RNX327697:RNX327698 REB327697:REB327698 QUF327697:QUF327698 QKJ327697:QKJ327698 QAN327697:QAN327698 PQR327697:PQR327698 PGV327697:PGV327698 OWZ327697:OWZ327698 OND327697:OND327698 ODH327697:ODH327698 NTL327697:NTL327698 NJP327697:NJP327698 MZT327697:MZT327698 MPX327697:MPX327698 MGB327697:MGB327698 LWF327697:LWF327698 LMJ327697:LMJ327698 LCN327697:LCN327698 KSR327697:KSR327698 KIV327697:KIV327698 JYZ327697:JYZ327698 JPD327697:JPD327698 JFH327697:JFH327698 IVL327697:IVL327698 ILP327697:ILP327698 IBT327697:IBT327698 HRX327697:HRX327698 HIB327697:HIB327698 GYF327697:GYF327698 GOJ327697:GOJ327698 GEN327697:GEN327698 FUR327697:FUR327698 FKV327697:FKV327698 FAZ327697:FAZ327698 ERD327697:ERD327698 EHH327697:EHH327698 DXL327697:DXL327698 DNP327697:DNP327698 DDT327697:DDT327698 CTX327697:CTX327698 CKB327697:CKB327698 CAF327697:CAF327698 BQJ327697:BQJ327698 BGN327697:BGN327698 AWR327697:AWR327698 AMV327697:AMV327698 ACZ327697:ACZ327698 TD327697:TD327698 JH327697:JH327698 L327697:L327698 WVT262161:WVT262162 WLX262161:WLX262162 WCB262161:WCB262162 VSF262161:VSF262162 VIJ262161:VIJ262162 UYN262161:UYN262162 UOR262161:UOR262162 UEV262161:UEV262162 TUZ262161:TUZ262162 TLD262161:TLD262162 TBH262161:TBH262162 SRL262161:SRL262162 SHP262161:SHP262162 RXT262161:RXT262162 RNX262161:RNX262162 REB262161:REB262162 QUF262161:QUF262162 QKJ262161:QKJ262162 QAN262161:QAN262162 PQR262161:PQR262162 PGV262161:PGV262162 OWZ262161:OWZ262162 OND262161:OND262162 ODH262161:ODH262162 NTL262161:NTL262162 NJP262161:NJP262162 MZT262161:MZT262162 MPX262161:MPX262162 MGB262161:MGB262162 LWF262161:LWF262162 LMJ262161:LMJ262162 LCN262161:LCN262162 KSR262161:KSR262162 KIV262161:KIV262162 JYZ262161:JYZ262162 JPD262161:JPD262162 JFH262161:JFH262162 IVL262161:IVL262162 ILP262161:ILP262162 IBT262161:IBT262162 HRX262161:HRX262162 HIB262161:HIB262162 GYF262161:GYF262162 GOJ262161:GOJ262162 GEN262161:GEN262162 FUR262161:FUR262162 FKV262161:FKV262162 FAZ262161:FAZ262162 ERD262161:ERD262162 EHH262161:EHH262162 DXL262161:DXL262162 DNP262161:DNP262162 DDT262161:DDT262162 CTX262161:CTX262162 CKB262161:CKB262162 CAF262161:CAF262162 BQJ262161:BQJ262162 BGN262161:BGN262162 AWR262161:AWR262162 AMV262161:AMV262162 ACZ262161:ACZ262162 TD262161:TD262162 JH262161:JH262162 L262161:L262162 WVT196625:WVT196626 WLX196625:WLX196626 WCB196625:WCB196626 VSF196625:VSF196626 VIJ196625:VIJ196626 UYN196625:UYN196626 UOR196625:UOR196626 UEV196625:UEV196626 TUZ196625:TUZ196626 TLD196625:TLD196626 TBH196625:TBH196626 SRL196625:SRL196626 SHP196625:SHP196626 RXT196625:RXT196626 RNX196625:RNX196626 REB196625:REB196626 QUF196625:QUF196626 QKJ196625:QKJ196626 QAN196625:QAN196626 PQR196625:PQR196626 PGV196625:PGV196626 OWZ196625:OWZ196626 OND196625:OND196626 ODH196625:ODH196626 NTL196625:NTL196626 NJP196625:NJP196626 MZT196625:MZT196626 MPX196625:MPX196626 MGB196625:MGB196626 LWF196625:LWF196626 LMJ196625:LMJ196626 LCN196625:LCN196626 KSR196625:KSR196626 KIV196625:KIV196626 JYZ196625:JYZ196626 JPD196625:JPD196626 JFH196625:JFH196626 IVL196625:IVL196626 ILP196625:ILP196626 IBT196625:IBT196626 HRX196625:HRX196626 HIB196625:HIB196626 GYF196625:GYF196626 GOJ196625:GOJ196626 GEN196625:GEN196626 FUR196625:FUR196626 FKV196625:FKV196626 FAZ196625:FAZ196626 ERD196625:ERD196626 EHH196625:EHH196626 DXL196625:DXL196626 DNP196625:DNP196626 DDT196625:DDT196626 CTX196625:CTX196626 CKB196625:CKB196626 CAF196625:CAF196626 BQJ196625:BQJ196626 BGN196625:BGN196626 AWR196625:AWR196626 AMV196625:AMV196626 ACZ196625:ACZ196626 TD196625:TD196626 JH196625:JH196626 L196625:L196626 WVT131089:WVT131090 WLX131089:WLX131090 WCB131089:WCB131090 VSF131089:VSF131090 VIJ131089:VIJ131090 UYN131089:UYN131090 UOR131089:UOR131090 UEV131089:UEV131090 TUZ131089:TUZ131090 TLD131089:TLD131090 TBH131089:TBH131090 SRL131089:SRL131090 SHP131089:SHP131090 RXT131089:RXT131090 RNX131089:RNX131090 REB131089:REB131090 QUF131089:QUF131090 QKJ131089:QKJ131090 QAN131089:QAN131090 PQR131089:PQR131090 PGV131089:PGV131090 OWZ131089:OWZ131090 OND131089:OND131090 ODH131089:ODH131090 NTL131089:NTL131090 NJP131089:NJP131090 MZT131089:MZT131090 MPX131089:MPX131090 MGB131089:MGB131090 LWF131089:LWF131090 LMJ131089:LMJ131090 LCN131089:LCN131090 KSR131089:KSR131090 KIV131089:KIV131090 JYZ131089:JYZ131090 JPD131089:JPD131090 JFH131089:JFH131090 IVL131089:IVL131090 ILP131089:ILP131090 IBT131089:IBT131090 HRX131089:HRX131090 HIB131089:HIB131090 GYF131089:GYF131090 GOJ131089:GOJ131090 GEN131089:GEN131090 FUR131089:FUR131090 FKV131089:FKV131090 FAZ131089:FAZ131090 ERD131089:ERD131090 EHH131089:EHH131090 DXL131089:DXL131090 DNP131089:DNP131090 DDT131089:DDT131090 CTX131089:CTX131090 CKB131089:CKB131090 CAF131089:CAF131090 BQJ131089:BQJ131090 BGN131089:BGN131090 AWR131089:AWR131090 AMV131089:AMV131090 ACZ131089:ACZ131090 TD131089:TD131090 JH131089:JH131090 L131089:L131090 WVT65553:WVT65554 WLX65553:WLX65554 WCB65553:WCB65554 VSF65553:VSF65554 VIJ65553:VIJ65554 UYN65553:UYN65554 UOR65553:UOR65554 UEV65553:UEV65554 TUZ65553:TUZ65554 TLD65553:TLD65554 TBH65553:TBH65554 SRL65553:SRL65554 SHP65553:SHP65554 RXT65553:RXT65554 RNX65553:RNX65554 REB65553:REB65554 QUF65553:QUF65554 QKJ65553:QKJ65554 QAN65553:QAN65554 PQR65553:PQR65554 PGV65553:PGV65554 OWZ65553:OWZ65554 OND65553:OND65554 ODH65553:ODH65554 NTL65553:NTL65554 NJP65553:NJP65554 MZT65553:MZT65554 MPX65553:MPX65554 MGB65553:MGB65554 LWF65553:LWF65554 LMJ65553:LMJ65554 LCN65553:LCN65554 KSR65553:KSR65554 KIV65553:KIV65554 JYZ65553:JYZ65554 JPD65553:JPD65554 JFH65553:JFH65554 IVL65553:IVL65554 ILP65553:ILP65554 IBT65553:IBT65554 HRX65553:HRX65554 HIB65553:HIB65554 GYF65553:GYF65554 GOJ65553:GOJ65554 GEN65553:GEN65554 FUR65553:FUR65554 FKV65553:FKV65554 FAZ65553:FAZ65554 ERD65553:ERD65554 EHH65553:EHH65554 DXL65553:DXL65554 DNP65553:DNP65554 DDT65553:DDT65554 CTX65553:CTX65554 CKB65553:CKB65554 CAF65553:CAF65554 BQJ65553:BQJ65554 BGN65553:BGN65554 AWR65553:AWR65554 AMV65553:AMV65554 ACZ65553:ACZ65554 TD65553:TD65554 JH65553:JH65554 L65553:L65554" xr:uid="{00000000-0002-0000-0000-000001000000}">
      <formula1>$M$36:$M$44</formula1>
    </dataValidation>
    <dataValidation type="list" allowBlank="1" showInputMessage="1" showErrorMessage="1" sqref="L19 L14:L15 L10 L5:L6" xr:uid="{00000000-0002-0000-0000-000003000000}">
      <formula1>$M$21:$M$36</formula1>
    </dataValidation>
  </dataValidations>
  <pageMargins left="0.25" right="0.25" top="0.75" bottom="0.75" header="0.3" footer="0.3"/>
  <pageSetup paperSize="9" scale="4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21"/>
  <sheetViews>
    <sheetView view="pageBreakPreview" zoomScaleNormal="75" zoomScaleSheetLayoutView="100" workbookViewId="0">
      <selection activeCell="B5" sqref="B5"/>
    </sheetView>
  </sheetViews>
  <sheetFormatPr defaultColWidth="18.625" defaultRowHeight="18.75" x14ac:dyDescent="0.4"/>
  <cols>
    <col min="1" max="1" width="6" style="31" bestFit="1" customWidth="1"/>
    <col min="2" max="2" width="35" style="31" customWidth="1"/>
    <col min="3" max="3" width="31.625" style="31" customWidth="1"/>
    <col min="4" max="4" width="28.875" style="31" customWidth="1"/>
    <col min="5" max="5" width="12.25" style="32" bestFit="1" customWidth="1"/>
    <col min="6" max="7" width="9.625" style="32" customWidth="1"/>
    <col min="8" max="8" width="14.75" style="39" customWidth="1"/>
    <col min="9" max="9" width="19.625" style="40" customWidth="1"/>
    <col min="10" max="10" width="28.5" style="31" customWidth="1"/>
    <col min="11" max="256" width="18.625" style="31"/>
    <col min="257" max="257" width="6" style="31" bestFit="1" customWidth="1"/>
    <col min="258" max="258" width="35" style="31" customWidth="1"/>
    <col min="259" max="259" width="31.625" style="31" customWidth="1"/>
    <col min="260" max="260" width="28.875" style="31" customWidth="1"/>
    <col min="261" max="261" width="12.25" style="31" bestFit="1" customWidth="1"/>
    <col min="262" max="263" width="9.625" style="31" customWidth="1"/>
    <col min="264" max="264" width="14.75" style="31" customWidth="1"/>
    <col min="265" max="265" width="19.625" style="31" customWidth="1"/>
    <col min="266" max="266" width="28.5" style="31" customWidth="1"/>
    <col min="267" max="512" width="18.625" style="31"/>
    <col min="513" max="513" width="6" style="31" bestFit="1" customWidth="1"/>
    <col min="514" max="514" width="35" style="31" customWidth="1"/>
    <col min="515" max="515" width="31.625" style="31" customWidth="1"/>
    <col min="516" max="516" width="28.875" style="31" customWidth="1"/>
    <col min="517" max="517" width="12.25" style="31" bestFit="1" customWidth="1"/>
    <col min="518" max="519" width="9.625" style="31" customWidth="1"/>
    <col min="520" max="520" width="14.75" style="31" customWidth="1"/>
    <col min="521" max="521" width="19.625" style="31" customWidth="1"/>
    <col min="522" max="522" width="28.5" style="31" customWidth="1"/>
    <col min="523" max="768" width="18.625" style="31"/>
    <col min="769" max="769" width="6" style="31" bestFit="1" customWidth="1"/>
    <col min="770" max="770" width="35" style="31" customWidth="1"/>
    <col min="771" max="771" width="31.625" style="31" customWidth="1"/>
    <col min="772" max="772" width="28.875" style="31" customWidth="1"/>
    <col min="773" max="773" width="12.25" style="31" bestFit="1" customWidth="1"/>
    <col min="774" max="775" width="9.625" style="31" customWidth="1"/>
    <col min="776" max="776" width="14.75" style="31" customWidth="1"/>
    <col min="777" max="777" width="19.625" style="31" customWidth="1"/>
    <col min="778" max="778" width="28.5" style="31" customWidth="1"/>
    <col min="779" max="1024" width="18.625" style="31"/>
    <col min="1025" max="1025" width="6" style="31" bestFit="1" customWidth="1"/>
    <col min="1026" max="1026" width="35" style="31" customWidth="1"/>
    <col min="1027" max="1027" width="31.625" style="31" customWidth="1"/>
    <col min="1028" max="1028" width="28.875" style="31" customWidth="1"/>
    <col min="1029" max="1029" width="12.25" style="31" bestFit="1" customWidth="1"/>
    <col min="1030" max="1031" width="9.625" style="31" customWidth="1"/>
    <col min="1032" max="1032" width="14.75" style="31" customWidth="1"/>
    <col min="1033" max="1033" width="19.625" style="31" customWidth="1"/>
    <col min="1034" max="1034" width="28.5" style="31" customWidth="1"/>
    <col min="1035" max="1280" width="18.625" style="31"/>
    <col min="1281" max="1281" width="6" style="31" bestFit="1" customWidth="1"/>
    <col min="1282" max="1282" width="35" style="31" customWidth="1"/>
    <col min="1283" max="1283" width="31.625" style="31" customWidth="1"/>
    <col min="1284" max="1284" width="28.875" style="31" customWidth="1"/>
    <col min="1285" max="1285" width="12.25" style="31" bestFit="1" customWidth="1"/>
    <col min="1286" max="1287" width="9.625" style="31" customWidth="1"/>
    <col min="1288" max="1288" width="14.75" style="31" customWidth="1"/>
    <col min="1289" max="1289" width="19.625" style="31" customWidth="1"/>
    <col min="1290" max="1290" width="28.5" style="31" customWidth="1"/>
    <col min="1291" max="1536" width="18.625" style="31"/>
    <col min="1537" max="1537" width="6" style="31" bestFit="1" customWidth="1"/>
    <col min="1538" max="1538" width="35" style="31" customWidth="1"/>
    <col min="1539" max="1539" width="31.625" style="31" customWidth="1"/>
    <col min="1540" max="1540" width="28.875" style="31" customWidth="1"/>
    <col min="1541" max="1541" width="12.25" style="31" bestFit="1" customWidth="1"/>
    <col min="1542" max="1543" width="9.625" style="31" customWidth="1"/>
    <col min="1544" max="1544" width="14.75" style="31" customWidth="1"/>
    <col min="1545" max="1545" width="19.625" style="31" customWidth="1"/>
    <col min="1546" max="1546" width="28.5" style="31" customWidth="1"/>
    <col min="1547" max="1792" width="18.625" style="31"/>
    <col min="1793" max="1793" width="6" style="31" bestFit="1" customWidth="1"/>
    <col min="1794" max="1794" width="35" style="31" customWidth="1"/>
    <col min="1795" max="1795" width="31.625" style="31" customWidth="1"/>
    <col min="1796" max="1796" width="28.875" style="31" customWidth="1"/>
    <col min="1797" max="1797" width="12.25" style="31" bestFit="1" customWidth="1"/>
    <col min="1798" max="1799" width="9.625" style="31" customWidth="1"/>
    <col min="1800" max="1800" width="14.75" style="31" customWidth="1"/>
    <col min="1801" max="1801" width="19.625" style="31" customWidth="1"/>
    <col min="1802" max="1802" width="28.5" style="31" customWidth="1"/>
    <col min="1803" max="2048" width="18.625" style="31"/>
    <col min="2049" max="2049" width="6" style="31" bestFit="1" customWidth="1"/>
    <col min="2050" max="2050" width="35" style="31" customWidth="1"/>
    <col min="2051" max="2051" width="31.625" style="31" customWidth="1"/>
    <col min="2052" max="2052" width="28.875" style="31" customWidth="1"/>
    <col min="2053" max="2053" width="12.25" style="31" bestFit="1" customWidth="1"/>
    <col min="2054" max="2055" width="9.625" style="31" customWidth="1"/>
    <col min="2056" max="2056" width="14.75" style="31" customWidth="1"/>
    <col min="2057" max="2057" width="19.625" style="31" customWidth="1"/>
    <col min="2058" max="2058" width="28.5" style="31" customWidth="1"/>
    <col min="2059" max="2304" width="18.625" style="31"/>
    <col min="2305" max="2305" width="6" style="31" bestFit="1" customWidth="1"/>
    <col min="2306" max="2306" width="35" style="31" customWidth="1"/>
    <col min="2307" max="2307" width="31.625" style="31" customWidth="1"/>
    <col min="2308" max="2308" width="28.875" style="31" customWidth="1"/>
    <col min="2309" max="2309" width="12.25" style="31" bestFit="1" customWidth="1"/>
    <col min="2310" max="2311" width="9.625" style="31" customWidth="1"/>
    <col min="2312" max="2312" width="14.75" style="31" customWidth="1"/>
    <col min="2313" max="2313" width="19.625" style="31" customWidth="1"/>
    <col min="2314" max="2314" width="28.5" style="31" customWidth="1"/>
    <col min="2315" max="2560" width="18.625" style="31"/>
    <col min="2561" max="2561" width="6" style="31" bestFit="1" customWidth="1"/>
    <col min="2562" max="2562" width="35" style="31" customWidth="1"/>
    <col min="2563" max="2563" width="31.625" style="31" customWidth="1"/>
    <col min="2564" max="2564" width="28.875" style="31" customWidth="1"/>
    <col min="2565" max="2565" width="12.25" style="31" bestFit="1" customWidth="1"/>
    <col min="2566" max="2567" width="9.625" style="31" customWidth="1"/>
    <col min="2568" max="2568" width="14.75" style="31" customWidth="1"/>
    <col min="2569" max="2569" width="19.625" style="31" customWidth="1"/>
    <col min="2570" max="2570" width="28.5" style="31" customWidth="1"/>
    <col min="2571" max="2816" width="18.625" style="31"/>
    <col min="2817" max="2817" width="6" style="31" bestFit="1" customWidth="1"/>
    <col min="2818" max="2818" width="35" style="31" customWidth="1"/>
    <col min="2819" max="2819" width="31.625" style="31" customWidth="1"/>
    <col min="2820" max="2820" width="28.875" style="31" customWidth="1"/>
    <col min="2821" max="2821" width="12.25" style="31" bestFit="1" customWidth="1"/>
    <col min="2822" max="2823" width="9.625" style="31" customWidth="1"/>
    <col min="2824" max="2824" width="14.75" style="31" customWidth="1"/>
    <col min="2825" max="2825" width="19.625" style="31" customWidth="1"/>
    <col min="2826" max="2826" width="28.5" style="31" customWidth="1"/>
    <col min="2827" max="3072" width="18.625" style="31"/>
    <col min="3073" max="3073" width="6" style="31" bestFit="1" customWidth="1"/>
    <col min="3074" max="3074" width="35" style="31" customWidth="1"/>
    <col min="3075" max="3075" width="31.625" style="31" customWidth="1"/>
    <col min="3076" max="3076" width="28.875" style="31" customWidth="1"/>
    <col min="3077" max="3077" width="12.25" style="31" bestFit="1" customWidth="1"/>
    <col min="3078" max="3079" width="9.625" style="31" customWidth="1"/>
    <col min="3080" max="3080" width="14.75" style="31" customWidth="1"/>
    <col min="3081" max="3081" width="19.625" style="31" customWidth="1"/>
    <col min="3082" max="3082" width="28.5" style="31" customWidth="1"/>
    <col min="3083" max="3328" width="18.625" style="31"/>
    <col min="3329" max="3329" width="6" style="31" bestFit="1" customWidth="1"/>
    <col min="3330" max="3330" width="35" style="31" customWidth="1"/>
    <col min="3331" max="3331" width="31.625" style="31" customWidth="1"/>
    <col min="3332" max="3332" width="28.875" style="31" customWidth="1"/>
    <col min="3333" max="3333" width="12.25" style="31" bestFit="1" customWidth="1"/>
    <col min="3334" max="3335" width="9.625" style="31" customWidth="1"/>
    <col min="3336" max="3336" width="14.75" style="31" customWidth="1"/>
    <col min="3337" max="3337" width="19.625" style="31" customWidth="1"/>
    <col min="3338" max="3338" width="28.5" style="31" customWidth="1"/>
    <col min="3339" max="3584" width="18.625" style="31"/>
    <col min="3585" max="3585" width="6" style="31" bestFit="1" customWidth="1"/>
    <col min="3586" max="3586" width="35" style="31" customWidth="1"/>
    <col min="3587" max="3587" width="31.625" style="31" customWidth="1"/>
    <col min="3588" max="3588" width="28.875" style="31" customWidth="1"/>
    <col min="3589" max="3589" width="12.25" style="31" bestFit="1" customWidth="1"/>
    <col min="3590" max="3591" width="9.625" style="31" customWidth="1"/>
    <col min="3592" max="3592" width="14.75" style="31" customWidth="1"/>
    <col min="3593" max="3593" width="19.625" style="31" customWidth="1"/>
    <col min="3594" max="3594" width="28.5" style="31" customWidth="1"/>
    <col min="3595" max="3840" width="18.625" style="31"/>
    <col min="3841" max="3841" width="6" style="31" bestFit="1" customWidth="1"/>
    <col min="3842" max="3842" width="35" style="31" customWidth="1"/>
    <col min="3843" max="3843" width="31.625" style="31" customWidth="1"/>
    <col min="3844" max="3844" width="28.875" style="31" customWidth="1"/>
    <col min="3845" max="3845" width="12.25" style="31" bestFit="1" customWidth="1"/>
    <col min="3846" max="3847" width="9.625" style="31" customWidth="1"/>
    <col min="3848" max="3848" width="14.75" style="31" customWidth="1"/>
    <col min="3849" max="3849" width="19.625" style="31" customWidth="1"/>
    <col min="3850" max="3850" width="28.5" style="31" customWidth="1"/>
    <col min="3851" max="4096" width="18.625" style="31"/>
    <col min="4097" max="4097" width="6" style="31" bestFit="1" customWidth="1"/>
    <col min="4098" max="4098" width="35" style="31" customWidth="1"/>
    <col min="4099" max="4099" width="31.625" style="31" customWidth="1"/>
    <col min="4100" max="4100" width="28.875" style="31" customWidth="1"/>
    <col min="4101" max="4101" width="12.25" style="31" bestFit="1" customWidth="1"/>
    <col min="4102" max="4103" width="9.625" style="31" customWidth="1"/>
    <col min="4104" max="4104" width="14.75" style="31" customWidth="1"/>
    <col min="4105" max="4105" width="19.625" style="31" customWidth="1"/>
    <col min="4106" max="4106" width="28.5" style="31" customWidth="1"/>
    <col min="4107" max="4352" width="18.625" style="31"/>
    <col min="4353" max="4353" width="6" style="31" bestFit="1" customWidth="1"/>
    <col min="4354" max="4354" width="35" style="31" customWidth="1"/>
    <col min="4355" max="4355" width="31.625" style="31" customWidth="1"/>
    <col min="4356" max="4356" width="28.875" style="31" customWidth="1"/>
    <col min="4357" max="4357" width="12.25" style="31" bestFit="1" customWidth="1"/>
    <col min="4358" max="4359" width="9.625" style="31" customWidth="1"/>
    <col min="4360" max="4360" width="14.75" style="31" customWidth="1"/>
    <col min="4361" max="4361" width="19.625" style="31" customWidth="1"/>
    <col min="4362" max="4362" width="28.5" style="31" customWidth="1"/>
    <col min="4363" max="4608" width="18.625" style="31"/>
    <col min="4609" max="4609" width="6" style="31" bestFit="1" customWidth="1"/>
    <col min="4610" max="4610" width="35" style="31" customWidth="1"/>
    <col min="4611" max="4611" width="31.625" style="31" customWidth="1"/>
    <col min="4612" max="4612" width="28.875" style="31" customWidth="1"/>
    <col min="4613" max="4613" width="12.25" style="31" bestFit="1" customWidth="1"/>
    <col min="4614" max="4615" width="9.625" style="31" customWidth="1"/>
    <col min="4616" max="4616" width="14.75" style="31" customWidth="1"/>
    <col min="4617" max="4617" width="19.625" style="31" customWidth="1"/>
    <col min="4618" max="4618" width="28.5" style="31" customWidth="1"/>
    <col min="4619" max="4864" width="18.625" style="31"/>
    <col min="4865" max="4865" width="6" style="31" bestFit="1" customWidth="1"/>
    <col min="4866" max="4866" width="35" style="31" customWidth="1"/>
    <col min="4867" max="4867" width="31.625" style="31" customWidth="1"/>
    <col min="4868" max="4868" width="28.875" style="31" customWidth="1"/>
    <col min="4869" max="4869" width="12.25" style="31" bestFit="1" customWidth="1"/>
    <col min="4870" max="4871" width="9.625" style="31" customWidth="1"/>
    <col min="4872" max="4872" width="14.75" style="31" customWidth="1"/>
    <col min="4873" max="4873" width="19.625" style="31" customWidth="1"/>
    <col min="4874" max="4874" width="28.5" style="31" customWidth="1"/>
    <col min="4875" max="5120" width="18.625" style="31"/>
    <col min="5121" max="5121" width="6" style="31" bestFit="1" customWidth="1"/>
    <col min="5122" max="5122" width="35" style="31" customWidth="1"/>
    <col min="5123" max="5123" width="31.625" style="31" customWidth="1"/>
    <col min="5124" max="5124" width="28.875" style="31" customWidth="1"/>
    <col min="5125" max="5125" width="12.25" style="31" bestFit="1" customWidth="1"/>
    <col min="5126" max="5127" width="9.625" style="31" customWidth="1"/>
    <col min="5128" max="5128" width="14.75" style="31" customWidth="1"/>
    <col min="5129" max="5129" width="19.625" style="31" customWidth="1"/>
    <col min="5130" max="5130" width="28.5" style="31" customWidth="1"/>
    <col min="5131" max="5376" width="18.625" style="31"/>
    <col min="5377" max="5377" width="6" style="31" bestFit="1" customWidth="1"/>
    <col min="5378" max="5378" width="35" style="31" customWidth="1"/>
    <col min="5379" max="5379" width="31.625" style="31" customWidth="1"/>
    <col min="5380" max="5380" width="28.875" style="31" customWidth="1"/>
    <col min="5381" max="5381" width="12.25" style="31" bestFit="1" customWidth="1"/>
    <col min="5382" max="5383" width="9.625" style="31" customWidth="1"/>
    <col min="5384" max="5384" width="14.75" style="31" customWidth="1"/>
    <col min="5385" max="5385" width="19.625" style="31" customWidth="1"/>
    <col min="5386" max="5386" width="28.5" style="31" customWidth="1"/>
    <col min="5387" max="5632" width="18.625" style="31"/>
    <col min="5633" max="5633" width="6" style="31" bestFit="1" customWidth="1"/>
    <col min="5634" max="5634" width="35" style="31" customWidth="1"/>
    <col min="5635" max="5635" width="31.625" style="31" customWidth="1"/>
    <col min="5636" max="5636" width="28.875" style="31" customWidth="1"/>
    <col min="5637" max="5637" width="12.25" style="31" bestFit="1" customWidth="1"/>
    <col min="5638" max="5639" width="9.625" style="31" customWidth="1"/>
    <col min="5640" max="5640" width="14.75" style="31" customWidth="1"/>
    <col min="5641" max="5641" width="19.625" style="31" customWidth="1"/>
    <col min="5642" max="5642" width="28.5" style="31" customWidth="1"/>
    <col min="5643" max="5888" width="18.625" style="31"/>
    <col min="5889" max="5889" width="6" style="31" bestFit="1" customWidth="1"/>
    <col min="5890" max="5890" width="35" style="31" customWidth="1"/>
    <col min="5891" max="5891" width="31.625" style="31" customWidth="1"/>
    <col min="5892" max="5892" width="28.875" style="31" customWidth="1"/>
    <col min="5893" max="5893" width="12.25" style="31" bestFit="1" customWidth="1"/>
    <col min="5894" max="5895" width="9.625" style="31" customWidth="1"/>
    <col min="5896" max="5896" width="14.75" style="31" customWidth="1"/>
    <col min="5897" max="5897" width="19.625" style="31" customWidth="1"/>
    <col min="5898" max="5898" width="28.5" style="31" customWidth="1"/>
    <col min="5899" max="6144" width="18.625" style="31"/>
    <col min="6145" max="6145" width="6" style="31" bestFit="1" customWidth="1"/>
    <col min="6146" max="6146" width="35" style="31" customWidth="1"/>
    <col min="6147" max="6147" width="31.625" style="31" customWidth="1"/>
    <col min="6148" max="6148" width="28.875" style="31" customWidth="1"/>
    <col min="6149" max="6149" width="12.25" style="31" bestFit="1" customWidth="1"/>
    <col min="6150" max="6151" width="9.625" style="31" customWidth="1"/>
    <col min="6152" max="6152" width="14.75" style="31" customWidth="1"/>
    <col min="6153" max="6153" width="19.625" style="31" customWidth="1"/>
    <col min="6154" max="6154" width="28.5" style="31" customWidth="1"/>
    <col min="6155" max="6400" width="18.625" style="31"/>
    <col min="6401" max="6401" width="6" style="31" bestFit="1" customWidth="1"/>
    <col min="6402" max="6402" width="35" style="31" customWidth="1"/>
    <col min="6403" max="6403" width="31.625" style="31" customWidth="1"/>
    <col min="6404" max="6404" width="28.875" style="31" customWidth="1"/>
    <col min="6405" max="6405" width="12.25" style="31" bestFit="1" customWidth="1"/>
    <col min="6406" max="6407" width="9.625" style="31" customWidth="1"/>
    <col min="6408" max="6408" width="14.75" style="31" customWidth="1"/>
    <col min="6409" max="6409" width="19.625" style="31" customWidth="1"/>
    <col min="6410" max="6410" width="28.5" style="31" customWidth="1"/>
    <col min="6411" max="6656" width="18.625" style="31"/>
    <col min="6657" max="6657" width="6" style="31" bestFit="1" customWidth="1"/>
    <col min="6658" max="6658" width="35" style="31" customWidth="1"/>
    <col min="6659" max="6659" width="31.625" style="31" customWidth="1"/>
    <col min="6660" max="6660" width="28.875" style="31" customWidth="1"/>
    <col min="6661" max="6661" width="12.25" style="31" bestFit="1" customWidth="1"/>
    <col min="6662" max="6663" width="9.625" style="31" customWidth="1"/>
    <col min="6664" max="6664" width="14.75" style="31" customWidth="1"/>
    <col min="6665" max="6665" width="19.625" style="31" customWidth="1"/>
    <col min="6666" max="6666" width="28.5" style="31" customWidth="1"/>
    <col min="6667" max="6912" width="18.625" style="31"/>
    <col min="6913" max="6913" width="6" style="31" bestFit="1" customWidth="1"/>
    <col min="6914" max="6914" width="35" style="31" customWidth="1"/>
    <col min="6915" max="6915" width="31.625" style="31" customWidth="1"/>
    <col min="6916" max="6916" width="28.875" style="31" customWidth="1"/>
    <col min="6917" max="6917" width="12.25" style="31" bestFit="1" customWidth="1"/>
    <col min="6918" max="6919" width="9.625" style="31" customWidth="1"/>
    <col min="6920" max="6920" width="14.75" style="31" customWidth="1"/>
    <col min="6921" max="6921" width="19.625" style="31" customWidth="1"/>
    <col min="6922" max="6922" width="28.5" style="31" customWidth="1"/>
    <col min="6923" max="7168" width="18.625" style="31"/>
    <col min="7169" max="7169" width="6" style="31" bestFit="1" customWidth="1"/>
    <col min="7170" max="7170" width="35" style="31" customWidth="1"/>
    <col min="7171" max="7171" width="31.625" style="31" customWidth="1"/>
    <col min="7172" max="7172" width="28.875" style="31" customWidth="1"/>
    <col min="7173" max="7173" width="12.25" style="31" bestFit="1" customWidth="1"/>
    <col min="7174" max="7175" width="9.625" style="31" customWidth="1"/>
    <col min="7176" max="7176" width="14.75" style="31" customWidth="1"/>
    <col min="7177" max="7177" width="19.625" style="31" customWidth="1"/>
    <col min="7178" max="7178" width="28.5" style="31" customWidth="1"/>
    <col min="7179" max="7424" width="18.625" style="31"/>
    <col min="7425" max="7425" width="6" style="31" bestFit="1" customWidth="1"/>
    <col min="7426" max="7426" width="35" style="31" customWidth="1"/>
    <col min="7427" max="7427" width="31.625" style="31" customWidth="1"/>
    <col min="7428" max="7428" width="28.875" style="31" customWidth="1"/>
    <col min="7429" max="7429" width="12.25" style="31" bestFit="1" customWidth="1"/>
    <col min="7430" max="7431" width="9.625" style="31" customWidth="1"/>
    <col min="7432" max="7432" width="14.75" style="31" customWidth="1"/>
    <col min="7433" max="7433" width="19.625" style="31" customWidth="1"/>
    <col min="7434" max="7434" width="28.5" style="31" customWidth="1"/>
    <col min="7435" max="7680" width="18.625" style="31"/>
    <col min="7681" max="7681" width="6" style="31" bestFit="1" customWidth="1"/>
    <col min="7682" max="7682" width="35" style="31" customWidth="1"/>
    <col min="7683" max="7683" width="31.625" style="31" customWidth="1"/>
    <col min="7684" max="7684" width="28.875" style="31" customWidth="1"/>
    <col min="7685" max="7685" width="12.25" style="31" bestFit="1" customWidth="1"/>
    <col min="7686" max="7687" width="9.625" style="31" customWidth="1"/>
    <col min="7688" max="7688" width="14.75" style="31" customWidth="1"/>
    <col min="7689" max="7689" width="19.625" style="31" customWidth="1"/>
    <col min="7690" max="7690" width="28.5" style="31" customWidth="1"/>
    <col min="7691" max="7936" width="18.625" style="31"/>
    <col min="7937" max="7937" width="6" style="31" bestFit="1" customWidth="1"/>
    <col min="7938" max="7938" width="35" style="31" customWidth="1"/>
    <col min="7939" max="7939" width="31.625" style="31" customWidth="1"/>
    <col min="7940" max="7940" width="28.875" style="31" customWidth="1"/>
    <col min="7941" max="7941" width="12.25" style="31" bestFit="1" customWidth="1"/>
    <col min="7942" max="7943" width="9.625" style="31" customWidth="1"/>
    <col min="7944" max="7944" width="14.75" style="31" customWidth="1"/>
    <col min="7945" max="7945" width="19.625" style="31" customWidth="1"/>
    <col min="7946" max="7946" width="28.5" style="31" customWidth="1"/>
    <col min="7947" max="8192" width="18.625" style="31"/>
    <col min="8193" max="8193" width="6" style="31" bestFit="1" customWidth="1"/>
    <col min="8194" max="8194" width="35" style="31" customWidth="1"/>
    <col min="8195" max="8195" width="31.625" style="31" customWidth="1"/>
    <col min="8196" max="8196" width="28.875" style="31" customWidth="1"/>
    <col min="8197" max="8197" width="12.25" style="31" bestFit="1" customWidth="1"/>
    <col min="8198" max="8199" width="9.625" style="31" customWidth="1"/>
    <col min="8200" max="8200" width="14.75" style="31" customWidth="1"/>
    <col min="8201" max="8201" width="19.625" style="31" customWidth="1"/>
    <col min="8202" max="8202" width="28.5" style="31" customWidth="1"/>
    <col min="8203" max="8448" width="18.625" style="31"/>
    <col min="8449" max="8449" width="6" style="31" bestFit="1" customWidth="1"/>
    <col min="8450" max="8450" width="35" style="31" customWidth="1"/>
    <col min="8451" max="8451" width="31.625" style="31" customWidth="1"/>
    <col min="8452" max="8452" width="28.875" style="31" customWidth="1"/>
    <col min="8453" max="8453" width="12.25" style="31" bestFit="1" customWidth="1"/>
    <col min="8454" max="8455" width="9.625" style="31" customWidth="1"/>
    <col min="8456" max="8456" width="14.75" style="31" customWidth="1"/>
    <col min="8457" max="8457" width="19.625" style="31" customWidth="1"/>
    <col min="8458" max="8458" width="28.5" style="31" customWidth="1"/>
    <col min="8459" max="8704" width="18.625" style="31"/>
    <col min="8705" max="8705" width="6" style="31" bestFit="1" customWidth="1"/>
    <col min="8706" max="8706" width="35" style="31" customWidth="1"/>
    <col min="8707" max="8707" width="31.625" style="31" customWidth="1"/>
    <col min="8708" max="8708" width="28.875" style="31" customWidth="1"/>
    <col min="8709" max="8709" width="12.25" style="31" bestFit="1" customWidth="1"/>
    <col min="8710" max="8711" width="9.625" style="31" customWidth="1"/>
    <col min="8712" max="8712" width="14.75" style="31" customWidth="1"/>
    <col min="8713" max="8713" width="19.625" style="31" customWidth="1"/>
    <col min="8714" max="8714" width="28.5" style="31" customWidth="1"/>
    <col min="8715" max="8960" width="18.625" style="31"/>
    <col min="8961" max="8961" width="6" style="31" bestFit="1" customWidth="1"/>
    <col min="8962" max="8962" width="35" style="31" customWidth="1"/>
    <col min="8963" max="8963" width="31.625" style="31" customWidth="1"/>
    <col min="8964" max="8964" width="28.875" style="31" customWidth="1"/>
    <col min="8965" max="8965" width="12.25" style="31" bestFit="1" customWidth="1"/>
    <col min="8966" max="8967" width="9.625" style="31" customWidth="1"/>
    <col min="8968" max="8968" width="14.75" style="31" customWidth="1"/>
    <col min="8969" max="8969" width="19.625" style="31" customWidth="1"/>
    <col min="8970" max="8970" width="28.5" style="31" customWidth="1"/>
    <col min="8971" max="9216" width="18.625" style="31"/>
    <col min="9217" max="9217" width="6" style="31" bestFit="1" customWidth="1"/>
    <col min="9218" max="9218" width="35" style="31" customWidth="1"/>
    <col min="9219" max="9219" width="31.625" style="31" customWidth="1"/>
    <col min="9220" max="9220" width="28.875" style="31" customWidth="1"/>
    <col min="9221" max="9221" width="12.25" style="31" bestFit="1" customWidth="1"/>
    <col min="9222" max="9223" width="9.625" style="31" customWidth="1"/>
    <col min="9224" max="9224" width="14.75" style="31" customWidth="1"/>
    <col min="9225" max="9225" width="19.625" style="31" customWidth="1"/>
    <col min="9226" max="9226" width="28.5" style="31" customWidth="1"/>
    <col min="9227" max="9472" width="18.625" style="31"/>
    <col min="9473" max="9473" width="6" style="31" bestFit="1" customWidth="1"/>
    <col min="9474" max="9474" width="35" style="31" customWidth="1"/>
    <col min="9475" max="9475" width="31.625" style="31" customWidth="1"/>
    <col min="9476" max="9476" width="28.875" style="31" customWidth="1"/>
    <col min="9477" max="9477" width="12.25" style="31" bestFit="1" customWidth="1"/>
    <col min="9478" max="9479" width="9.625" style="31" customWidth="1"/>
    <col min="9480" max="9480" width="14.75" style="31" customWidth="1"/>
    <col min="9481" max="9481" width="19.625" style="31" customWidth="1"/>
    <col min="9482" max="9482" width="28.5" style="31" customWidth="1"/>
    <col min="9483" max="9728" width="18.625" style="31"/>
    <col min="9729" max="9729" width="6" style="31" bestFit="1" customWidth="1"/>
    <col min="9730" max="9730" width="35" style="31" customWidth="1"/>
    <col min="9731" max="9731" width="31.625" style="31" customWidth="1"/>
    <col min="9732" max="9732" width="28.875" style="31" customWidth="1"/>
    <col min="9733" max="9733" width="12.25" style="31" bestFit="1" customWidth="1"/>
    <col min="9734" max="9735" width="9.625" style="31" customWidth="1"/>
    <col min="9736" max="9736" width="14.75" style="31" customWidth="1"/>
    <col min="9737" max="9737" width="19.625" style="31" customWidth="1"/>
    <col min="9738" max="9738" width="28.5" style="31" customWidth="1"/>
    <col min="9739" max="9984" width="18.625" style="31"/>
    <col min="9985" max="9985" width="6" style="31" bestFit="1" customWidth="1"/>
    <col min="9986" max="9986" width="35" style="31" customWidth="1"/>
    <col min="9987" max="9987" width="31.625" style="31" customWidth="1"/>
    <col min="9988" max="9988" width="28.875" style="31" customWidth="1"/>
    <col min="9989" max="9989" width="12.25" style="31" bestFit="1" customWidth="1"/>
    <col min="9990" max="9991" width="9.625" style="31" customWidth="1"/>
    <col min="9992" max="9992" width="14.75" style="31" customWidth="1"/>
    <col min="9993" max="9993" width="19.625" style="31" customWidth="1"/>
    <col min="9994" max="9994" width="28.5" style="31" customWidth="1"/>
    <col min="9995" max="10240" width="18.625" style="31"/>
    <col min="10241" max="10241" width="6" style="31" bestFit="1" customWidth="1"/>
    <col min="10242" max="10242" width="35" style="31" customWidth="1"/>
    <col min="10243" max="10243" width="31.625" style="31" customWidth="1"/>
    <col min="10244" max="10244" width="28.875" style="31" customWidth="1"/>
    <col min="10245" max="10245" width="12.25" style="31" bestFit="1" customWidth="1"/>
    <col min="10246" max="10247" width="9.625" style="31" customWidth="1"/>
    <col min="10248" max="10248" width="14.75" style="31" customWidth="1"/>
    <col min="10249" max="10249" width="19.625" style="31" customWidth="1"/>
    <col min="10250" max="10250" width="28.5" style="31" customWidth="1"/>
    <col min="10251" max="10496" width="18.625" style="31"/>
    <col min="10497" max="10497" width="6" style="31" bestFit="1" customWidth="1"/>
    <col min="10498" max="10498" width="35" style="31" customWidth="1"/>
    <col min="10499" max="10499" width="31.625" style="31" customWidth="1"/>
    <col min="10500" max="10500" width="28.875" style="31" customWidth="1"/>
    <col min="10501" max="10501" width="12.25" style="31" bestFit="1" customWidth="1"/>
    <col min="10502" max="10503" width="9.625" style="31" customWidth="1"/>
    <col min="10504" max="10504" width="14.75" style="31" customWidth="1"/>
    <col min="10505" max="10505" width="19.625" style="31" customWidth="1"/>
    <col min="10506" max="10506" width="28.5" style="31" customWidth="1"/>
    <col min="10507" max="10752" width="18.625" style="31"/>
    <col min="10753" max="10753" width="6" style="31" bestFit="1" customWidth="1"/>
    <col min="10754" max="10754" width="35" style="31" customWidth="1"/>
    <col min="10755" max="10755" width="31.625" style="31" customWidth="1"/>
    <col min="10756" max="10756" width="28.875" style="31" customWidth="1"/>
    <col min="10757" max="10757" width="12.25" style="31" bestFit="1" customWidth="1"/>
    <col min="10758" max="10759" width="9.625" style="31" customWidth="1"/>
    <col min="10760" max="10760" width="14.75" style="31" customWidth="1"/>
    <col min="10761" max="10761" width="19.625" style="31" customWidth="1"/>
    <col min="10762" max="10762" width="28.5" style="31" customWidth="1"/>
    <col min="10763" max="11008" width="18.625" style="31"/>
    <col min="11009" max="11009" width="6" style="31" bestFit="1" customWidth="1"/>
    <col min="11010" max="11010" width="35" style="31" customWidth="1"/>
    <col min="11011" max="11011" width="31.625" style="31" customWidth="1"/>
    <col min="11012" max="11012" width="28.875" style="31" customWidth="1"/>
    <col min="11013" max="11013" width="12.25" style="31" bestFit="1" customWidth="1"/>
    <col min="11014" max="11015" width="9.625" style="31" customWidth="1"/>
    <col min="11016" max="11016" width="14.75" style="31" customWidth="1"/>
    <col min="11017" max="11017" width="19.625" style="31" customWidth="1"/>
    <col min="11018" max="11018" width="28.5" style="31" customWidth="1"/>
    <col min="11019" max="11264" width="18.625" style="31"/>
    <col min="11265" max="11265" width="6" style="31" bestFit="1" customWidth="1"/>
    <col min="11266" max="11266" width="35" style="31" customWidth="1"/>
    <col min="11267" max="11267" width="31.625" style="31" customWidth="1"/>
    <col min="11268" max="11268" width="28.875" style="31" customWidth="1"/>
    <col min="11269" max="11269" width="12.25" style="31" bestFit="1" customWidth="1"/>
    <col min="11270" max="11271" width="9.625" style="31" customWidth="1"/>
    <col min="11272" max="11272" width="14.75" style="31" customWidth="1"/>
    <col min="11273" max="11273" width="19.625" style="31" customWidth="1"/>
    <col min="11274" max="11274" width="28.5" style="31" customWidth="1"/>
    <col min="11275" max="11520" width="18.625" style="31"/>
    <col min="11521" max="11521" width="6" style="31" bestFit="1" customWidth="1"/>
    <col min="11522" max="11522" width="35" style="31" customWidth="1"/>
    <col min="11523" max="11523" width="31.625" style="31" customWidth="1"/>
    <col min="11524" max="11524" width="28.875" style="31" customWidth="1"/>
    <col min="11525" max="11525" width="12.25" style="31" bestFit="1" customWidth="1"/>
    <col min="11526" max="11527" width="9.625" style="31" customWidth="1"/>
    <col min="11528" max="11528" width="14.75" style="31" customWidth="1"/>
    <col min="11529" max="11529" width="19.625" style="31" customWidth="1"/>
    <col min="11530" max="11530" width="28.5" style="31" customWidth="1"/>
    <col min="11531" max="11776" width="18.625" style="31"/>
    <col min="11777" max="11777" width="6" style="31" bestFit="1" customWidth="1"/>
    <col min="11778" max="11778" width="35" style="31" customWidth="1"/>
    <col min="11779" max="11779" width="31.625" style="31" customWidth="1"/>
    <col min="11780" max="11780" width="28.875" style="31" customWidth="1"/>
    <col min="11781" max="11781" width="12.25" style="31" bestFit="1" customWidth="1"/>
    <col min="11782" max="11783" width="9.625" style="31" customWidth="1"/>
    <col min="11784" max="11784" width="14.75" style="31" customWidth="1"/>
    <col min="11785" max="11785" width="19.625" style="31" customWidth="1"/>
    <col min="11786" max="11786" width="28.5" style="31" customWidth="1"/>
    <col min="11787" max="12032" width="18.625" style="31"/>
    <col min="12033" max="12033" width="6" style="31" bestFit="1" customWidth="1"/>
    <col min="12034" max="12034" width="35" style="31" customWidth="1"/>
    <col min="12035" max="12035" width="31.625" style="31" customWidth="1"/>
    <col min="12036" max="12036" width="28.875" style="31" customWidth="1"/>
    <col min="12037" max="12037" width="12.25" style="31" bestFit="1" customWidth="1"/>
    <col min="12038" max="12039" width="9.625" style="31" customWidth="1"/>
    <col min="12040" max="12040" width="14.75" style="31" customWidth="1"/>
    <col min="12041" max="12041" width="19.625" style="31" customWidth="1"/>
    <col min="12042" max="12042" width="28.5" style="31" customWidth="1"/>
    <col min="12043" max="12288" width="18.625" style="31"/>
    <col min="12289" max="12289" width="6" style="31" bestFit="1" customWidth="1"/>
    <col min="12290" max="12290" width="35" style="31" customWidth="1"/>
    <col min="12291" max="12291" width="31.625" style="31" customWidth="1"/>
    <col min="12292" max="12292" width="28.875" style="31" customWidth="1"/>
    <col min="12293" max="12293" width="12.25" style="31" bestFit="1" customWidth="1"/>
    <col min="12294" max="12295" width="9.625" style="31" customWidth="1"/>
    <col min="12296" max="12296" width="14.75" style="31" customWidth="1"/>
    <col min="12297" max="12297" width="19.625" style="31" customWidth="1"/>
    <col min="12298" max="12298" width="28.5" style="31" customWidth="1"/>
    <col min="12299" max="12544" width="18.625" style="31"/>
    <col min="12545" max="12545" width="6" style="31" bestFit="1" customWidth="1"/>
    <col min="12546" max="12546" width="35" style="31" customWidth="1"/>
    <col min="12547" max="12547" width="31.625" style="31" customWidth="1"/>
    <col min="12548" max="12548" width="28.875" style="31" customWidth="1"/>
    <col min="12549" max="12549" width="12.25" style="31" bestFit="1" customWidth="1"/>
    <col min="12550" max="12551" width="9.625" style="31" customWidth="1"/>
    <col min="12552" max="12552" width="14.75" style="31" customWidth="1"/>
    <col min="12553" max="12553" width="19.625" style="31" customWidth="1"/>
    <col min="12554" max="12554" width="28.5" style="31" customWidth="1"/>
    <col min="12555" max="12800" width="18.625" style="31"/>
    <col min="12801" max="12801" width="6" style="31" bestFit="1" customWidth="1"/>
    <col min="12802" max="12802" width="35" style="31" customWidth="1"/>
    <col min="12803" max="12803" width="31.625" style="31" customWidth="1"/>
    <col min="12804" max="12804" width="28.875" style="31" customWidth="1"/>
    <col min="12805" max="12805" width="12.25" style="31" bestFit="1" customWidth="1"/>
    <col min="12806" max="12807" width="9.625" style="31" customWidth="1"/>
    <col min="12808" max="12808" width="14.75" style="31" customWidth="1"/>
    <col min="12809" max="12809" width="19.625" style="31" customWidth="1"/>
    <col min="12810" max="12810" width="28.5" style="31" customWidth="1"/>
    <col min="12811" max="13056" width="18.625" style="31"/>
    <col min="13057" max="13057" width="6" style="31" bestFit="1" customWidth="1"/>
    <col min="13058" max="13058" width="35" style="31" customWidth="1"/>
    <col min="13059" max="13059" width="31.625" style="31" customWidth="1"/>
    <col min="13060" max="13060" width="28.875" style="31" customWidth="1"/>
    <col min="13061" max="13061" width="12.25" style="31" bestFit="1" customWidth="1"/>
    <col min="13062" max="13063" width="9.625" style="31" customWidth="1"/>
    <col min="13064" max="13064" width="14.75" style="31" customWidth="1"/>
    <col min="13065" max="13065" width="19.625" style="31" customWidth="1"/>
    <col min="13066" max="13066" width="28.5" style="31" customWidth="1"/>
    <col min="13067" max="13312" width="18.625" style="31"/>
    <col min="13313" max="13313" width="6" style="31" bestFit="1" customWidth="1"/>
    <col min="13314" max="13314" width="35" style="31" customWidth="1"/>
    <col min="13315" max="13315" width="31.625" style="31" customWidth="1"/>
    <col min="13316" max="13316" width="28.875" style="31" customWidth="1"/>
    <col min="13317" max="13317" width="12.25" style="31" bestFit="1" customWidth="1"/>
    <col min="13318" max="13319" width="9.625" style="31" customWidth="1"/>
    <col min="13320" max="13320" width="14.75" style="31" customWidth="1"/>
    <col min="13321" max="13321" width="19.625" style="31" customWidth="1"/>
    <col min="13322" max="13322" width="28.5" style="31" customWidth="1"/>
    <col min="13323" max="13568" width="18.625" style="31"/>
    <col min="13569" max="13569" width="6" style="31" bestFit="1" customWidth="1"/>
    <col min="13570" max="13570" width="35" style="31" customWidth="1"/>
    <col min="13571" max="13571" width="31.625" style="31" customWidth="1"/>
    <col min="13572" max="13572" width="28.875" style="31" customWidth="1"/>
    <col min="13573" max="13573" width="12.25" style="31" bestFit="1" customWidth="1"/>
    <col min="13574" max="13575" width="9.625" style="31" customWidth="1"/>
    <col min="13576" max="13576" width="14.75" style="31" customWidth="1"/>
    <col min="13577" max="13577" width="19.625" style="31" customWidth="1"/>
    <col min="13578" max="13578" width="28.5" style="31" customWidth="1"/>
    <col min="13579" max="13824" width="18.625" style="31"/>
    <col min="13825" max="13825" width="6" style="31" bestFit="1" customWidth="1"/>
    <col min="13826" max="13826" width="35" style="31" customWidth="1"/>
    <col min="13827" max="13827" width="31.625" style="31" customWidth="1"/>
    <col min="13828" max="13828" width="28.875" style="31" customWidth="1"/>
    <col min="13829" max="13829" width="12.25" style="31" bestFit="1" customWidth="1"/>
    <col min="13830" max="13831" width="9.625" style="31" customWidth="1"/>
    <col min="13832" max="13832" width="14.75" style="31" customWidth="1"/>
    <col min="13833" max="13833" width="19.625" style="31" customWidth="1"/>
    <col min="13834" max="13834" width="28.5" style="31" customWidth="1"/>
    <col min="13835" max="14080" width="18.625" style="31"/>
    <col min="14081" max="14081" width="6" style="31" bestFit="1" customWidth="1"/>
    <col min="14082" max="14082" width="35" style="31" customWidth="1"/>
    <col min="14083" max="14083" width="31.625" style="31" customWidth="1"/>
    <col min="14084" max="14084" width="28.875" style="31" customWidth="1"/>
    <col min="14085" max="14085" width="12.25" style="31" bestFit="1" customWidth="1"/>
    <col min="14086" max="14087" width="9.625" style="31" customWidth="1"/>
    <col min="14088" max="14088" width="14.75" style="31" customWidth="1"/>
    <col min="14089" max="14089" width="19.625" style="31" customWidth="1"/>
    <col min="14090" max="14090" width="28.5" style="31" customWidth="1"/>
    <col min="14091" max="14336" width="18.625" style="31"/>
    <col min="14337" max="14337" width="6" style="31" bestFit="1" customWidth="1"/>
    <col min="14338" max="14338" width="35" style="31" customWidth="1"/>
    <col min="14339" max="14339" width="31.625" style="31" customWidth="1"/>
    <col min="14340" max="14340" width="28.875" style="31" customWidth="1"/>
    <col min="14341" max="14341" width="12.25" style="31" bestFit="1" customWidth="1"/>
    <col min="14342" max="14343" width="9.625" style="31" customWidth="1"/>
    <col min="14344" max="14344" width="14.75" style="31" customWidth="1"/>
    <col min="14345" max="14345" width="19.625" style="31" customWidth="1"/>
    <col min="14346" max="14346" width="28.5" style="31" customWidth="1"/>
    <col min="14347" max="14592" width="18.625" style="31"/>
    <col min="14593" max="14593" width="6" style="31" bestFit="1" customWidth="1"/>
    <col min="14594" max="14594" width="35" style="31" customWidth="1"/>
    <col min="14595" max="14595" width="31.625" style="31" customWidth="1"/>
    <col min="14596" max="14596" width="28.875" style="31" customWidth="1"/>
    <col min="14597" max="14597" width="12.25" style="31" bestFit="1" customWidth="1"/>
    <col min="14598" max="14599" width="9.625" style="31" customWidth="1"/>
    <col min="14600" max="14600" width="14.75" style="31" customWidth="1"/>
    <col min="14601" max="14601" width="19.625" style="31" customWidth="1"/>
    <col min="14602" max="14602" width="28.5" style="31" customWidth="1"/>
    <col min="14603" max="14848" width="18.625" style="31"/>
    <col min="14849" max="14849" width="6" style="31" bestFit="1" customWidth="1"/>
    <col min="14850" max="14850" width="35" style="31" customWidth="1"/>
    <col min="14851" max="14851" width="31.625" style="31" customWidth="1"/>
    <col min="14852" max="14852" width="28.875" style="31" customWidth="1"/>
    <col min="14853" max="14853" width="12.25" style="31" bestFit="1" customWidth="1"/>
    <col min="14854" max="14855" width="9.625" style="31" customWidth="1"/>
    <col min="14856" max="14856" width="14.75" style="31" customWidth="1"/>
    <col min="14857" max="14857" width="19.625" style="31" customWidth="1"/>
    <col min="14858" max="14858" width="28.5" style="31" customWidth="1"/>
    <col min="14859" max="15104" width="18.625" style="31"/>
    <col min="15105" max="15105" width="6" style="31" bestFit="1" customWidth="1"/>
    <col min="15106" max="15106" width="35" style="31" customWidth="1"/>
    <col min="15107" max="15107" width="31.625" style="31" customWidth="1"/>
    <col min="15108" max="15108" width="28.875" style="31" customWidth="1"/>
    <col min="15109" max="15109" width="12.25" style="31" bestFit="1" customWidth="1"/>
    <col min="15110" max="15111" width="9.625" style="31" customWidth="1"/>
    <col min="15112" max="15112" width="14.75" style="31" customWidth="1"/>
    <col min="15113" max="15113" width="19.625" style="31" customWidth="1"/>
    <col min="15114" max="15114" width="28.5" style="31" customWidth="1"/>
    <col min="15115" max="15360" width="18.625" style="31"/>
    <col min="15361" max="15361" width="6" style="31" bestFit="1" customWidth="1"/>
    <col min="15362" max="15362" width="35" style="31" customWidth="1"/>
    <col min="15363" max="15363" width="31.625" style="31" customWidth="1"/>
    <col min="15364" max="15364" width="28.875" style="31" customWidth="1"/>
    <col min="15365" max="15365" width="12.25" style="31" bestFit="1" customWidth="1"/>
    <col min="15366" max="15367" width="9.625" style="31" customWidth="1"/>
    <col min="15368" max="15368" width="14.75" style="31" customWidth="1"/>
    <col min="15369" max="15369" width="19.625" style="31" customWidth="1"/>
    <col min="15370" max="15370" width="28.5" style="31" customWidth="1"/>
    <col min="15371" max="15616" width="18.625" style="31"/>
    <col min="15617" max="15617" width="6" style="31" bestFit="1" customWidth="1"/>
    <col min="15618" max="15618" width="35" style="31" customWidth="1"/>
    <col min="15619" max="15619" width="31.625" style="31" customWidth="1"/>
    <col min="15620" max="15620" width="28.875" style="31" customWidth="1"/>
    <col min="15621" max="15621" width="12.25" style="31" bestFit="1" customWidth="1"/>
    <col min="15622" max="15623" width="9.625" style="31" customWidth="1"/>
    <col min="15624" max="15624" width="14.75" style="31" customWidth="1"/>
    <col min="15625" max="15625" width="19.625" style="31" customWidth="1"/>
    <col min="15626" max="15626" width="28.5" style="31" customWidth="1"/>
    <col min="15627" max="15872" width="18.625" style="31"/>
    <col min="15873" max="15873" width="6" style="31" bestFit="1" customWidth="1"/>
    <col min="15874" max="15874" width="35" style="31" customWidth="1"/>
    <col min="15875" max="15875" width="31.625" style="31" customWidth="1"/>
    <col min="15876" max="15876" width="28.875" style="31" customWidth="1"/>
    <col min="15877" max="15877" width="12.25" style="31" bestFit="1" customWidth="1"/>
    <col min="15878" max="15879" width="9.625" style="31" customWidth="1"/>
    <col min="15880" max="15880" width="14.75" style="31" customWidth="1"/>
    <col min="15881" max="15881" width="19.625" style="31" customWidth="1"/>
    <col min="15882" max="15882" width="28.5" style="31" customWidth="1"/>
    <col min="15883" max="16128" width="18.625" style="31"/>
    <col min="16129" max="16129" width="6" style="31" bestFit="1" customWidth="1"/>
    <col min="16130" max="16130" width="35" style="31" customWidth="1"/>
    <col min="16131" max="16131" width="31.625" style="31" customWidth="1"/>
    <col min="16132" max="16132" width="28.875" style="31" customWidth="1"/>
    <col min="16133" max="16133" width="12.25" style="31" bestFit="1" customWidth="1"/>
    <col min="16134" max="16135" width="9.625" style="31" customWidth="1"/>
    <col min="16136" max="16136" width="14.75" style="31" customWidth="1"/>
    <col min="16137" max="16137" width="19.625" style="31" customWidth="1"/>
    <col min="16138" max="16138" width="28.5" style="31" customWidth="1"/>
    <col min="16139" max="16384" width="18.625" style="31"/>
  </cols>
  <sheetData>
    <row r="1" spans="1:13" ht="30.75" x14ac:dyDescent="0.4">
      <c r="A1" s="94" t="s">
        <v>26</v>
      </c>
      <c r="B1" s="94"/>
      <c r="C1" s="94"/>
      <c r="D1" s="94"/>
      <c r="E1" s="94"/>
      <c r="F1" s="94"/>
      <c r="G1" s="94"/>
      <c r="H1" s="94"/>
      <c r="I1" s="94"/>
      <c r="J1" s="94"/>
      <c r="K1" s="30"/>
      <c r="L1" s="30"/>
      <c r="M1" s="30"/>
    </row>
    <row r="2" spans="1:13" customFormat="1" x14ac:dyDescent="0.4"/>
    <row r="3" spans="1:13" customFormat="1" ht="18.75" customHeight="1" x14ac:dyDescent="0.4">
      <c r="B3" s="4" t="s">
        <v>78</v>
      </c>
      <c r="C3" s="4"/>
      <c r="D3" s="33"/>
      <c r="E3" s="34"/>
      <c r="F3" s="34"/>
      <c r="G3" s="34"/>
      <c r="H3" s="35"/>
      <c r="I3" s="34"/>
      <c r="J3" s="36"/>
    </row>
    <row r="4" spans="1:13" customFormat="1" ht="30.75" customHeight="1" x14ac:dyDescent="0.4">
      <c r="B4" s="37" t="s">
        <v>27</v>
      </c>
      <c r="C4" s="8" t="s">
        <v>3</v>
      </c>
      <c r="D4" s="8" t="s">
        <v>4</v>
      </c>
      <c r="E4" s="83" t="s">
        <v>8</v>
      </c>
      <c r="F4" s="90" t="s">
        <v>9</v>
      </c>
      <c r="G4" s="91"/>
      <c r="H4" s="9" t="s">
        <v>10</v>
      </c>
      <c r="I4" s="8" t="s">
        <v>11</v>
      </c>
      <c r="J4" s="10" t="s">
        <v>12</v>
      </c>
    </row>
    <row r="5" spans="1:13" ht="30.75" x14ac:dyDescent="0.4">
      <c r="A5" s="86"/>
      <c r="B5" s="18" t="s">
        <v>20</v>
      </c>
      <c r="C5" s="11"/>
      <c r="D5" s="11"/>
      <c r="E5" s="13"/>
      <c r="F5" s="13"/>
      <c r="G5" s="13"/>
      <c r="H5" s="14"/>
      <c r="I5" s="12"/>
      <c r="J5" s="11"/>
      <c r="K5" s="30"/>
      <c r="L5" s="30"/>
      <c r="M5" s="30"/>
    </row>
    <row r="6" spans="1:13" ht="30.75" x14ac:dyDescent="0.4">
      <c r="A6" s="74"/>
      <c r="B6" s="74"/>
      <c r="C6" s="74"/>
      <c r="D6" s="74"/>
      <c r="E6" s="74"/>
      <c r="F6" s="74"/>
      <c r="G6" s="74"/>
      <c r="H6" s="74"/>
      <c r="I6" s="74"/>
      <c r="J6" s="74"/>
      <c r="K6" s="30"/>
      <c r="L6" s="30"/>
      <c r="M6" s="30"/>
    </row>
    <row r="7" spans="1:13" ht="18.75" customHeight="1" x14ac:dyDescent="0.4">
      <c r="A7" s="74"/>
      <c r="B7" s="4" t="s">
        <v>71</v>
      </c>
      <c r="C7" s="4"/>
      <c r="D7" s="33"/>
      <c r="E7" s="34"/>
      <c r="F7" s="34"/>
      <c r="G7" s="34"/>
      <c r="H7" s="35"/>
      <c r="I7" s="34"/>
      <c r="J7" s="36"/>
      <c r="K7" s="30"/>
      <c r="L7" s="30"/>
      <c r="M7" s="30"/>
    </row>
    <row r="8" spans="1:13" ht="30.75" customHeight="1" x14ac:dyDescent="0.4">
      <c r="A8" s="74"/>
      <c r="B8" s="37" t="s">
        <v>27</v>
      </c>
      <c r="C8" s="8" t="s">
        <v>3</v>
      </c>
      <c r="D8" s="8" t="s">
        <v>4</v>
      </c>
      <c r="E8" s="73" t="s">
        <v>8</v>
      </c>
      <c r="F8" s="90" t="s">
        <v>9</v>
      </c>
      <c r="G8" s="91"/>
      <c r="H8" s="9" t="s">
        <v>10</v>
      </c>
      <c r="I8" s="8" t="s">
        <v>11</v>
      </c>
      <c r="J8" s="10" t="s">
        <v>12</v>
      </c>
      <c r="K8" s="30"/>
      <c r="L8" s="30"/>
      <c r="M8" s="30"/>
    </row>
    <row r="9" spans="1:13" ht="31.5" customHeight="1" x14ac:dyDescent="0.4">
      <c r="A9" s="74"/>
      <c r="B9" s="18" t="s">
        <v>20</v>
      </c>
      <c r="C9" s="11"/>
      <c r="D9" s="11"/>
      <c r="E9" s="13"/>
      <c r="F9" s="13"/>
      <c r="G9" s="13"/>
      <c r="H9" s="14"/>
      <c r="I9" s="12"/>
      <c r="J9" s="11"/>
      <c r="K9" s="30"/>
      <c r="L9" s="30"/>
      <c r="M9" s="30"/>
    </row>
    <row r="10" spans="1:13" ht="30.75" x14ac:dyDescent="0.4">
      <c r="A10" s="74"/>
      <c r="B10" s="74"/>
      <c r="C10" s="74"/>
      <c r="D10" s="74"/>
      <c r="E10" s="74"/>
      <c r="F10" s="74"/>
      <c r="G10" s="74"/>
      <c r="H10" s="74"/>
      <c r="I10" s="74"/>
      <c r="J10" s="74"/>
      <c r="K10" s="30"/>
      <c r="L10" s="30"/>
      <c r="M10" s="30"/>
    </row>
    <row r="11" spans="1:13" ht="18.75" customHeight="1" x14ac:dyDescent="0.4">
      <c r="A11" s="74"/>
      <c r="B11" s="4" t="s">
        <v>61</v>
      </c>
      <c r="C11" s="4"/>
      <c r="D11" s="33"/>
      <c r="E11" s="34"/>
      <c r="F11" s="34"/>
      <c r="G11" s="34"/>
      <c r="H11" s="35"/>
      <c r="I11" s="34"/>
      <c r="J11" s="36"/>
      <c r="K11" s="30"/>
      <c r="L11" s="30"/>
      <c r="M11" s="30"/>
    </row>
    <row r="12" spans="1:13" ht="30.75" x14ac:dyDescent="0.4">
      <c r="A12" s="74"/>
      <c r="B12" s="37" t="s">
        <v>27</v>
      </c>
      <c r="C12" s="8" t="s">
        <v>3</v>
      </c>
      <c r="D12" s="8" t="s">
        <v>4</v>
      </c>
      <c r="E12" s="73" t="s">
        <v>8</v>
      </c>
      <c r="F12" s="90" t="s">
        <v>9</v>
      </c>
      <c r="G12" s="91"/>
      <c r="H12" s="9" t="s">
        <v>10</v>
      </c>
      <c r="I12" s="8" t="s">
        <v>11</v>
      </c>
      <c r="J12" s="10" t="s">
        <v>12</v>
      </c>
      <c r="K12" s="30"/>
      <c r="L12" s="30"/>
      <c r="M12" s="30"/>
    </row>
    <row r="13" spans="1:13" ht="30.75" x14ac:dyDescent="0.4">
      <c r="A13" s="72"/>
      <c r="B13" s="18" t="s">
        <v>20</v>
      </c>
      <c r="C13" s="11"/>
      <c r="D13" s="11"/>
      <c r="E13" s="13"/>
      <c r="F13" s="13"/>
      <c r="G13" s="13"/>
      <c r="H13" s="14"/>
      <c r="I13" s="12"/>
      <c r="J13" s="11"/>
      <c r="K13" s="30"/>
      <c r="L13" s="30"/>
      <c r="M13" s="30"/>
    </row>
    <row r="14" spans="1:13" ht="30.75" x14ac:dyDescent="0.4">
      <c r="A14" s="72"/>
      <c r="B14" s="72"/>
      <c r="C14" s="72"/>
      <c r="D14" s="72"/>
      <c r="E14" s="72"/>
      <c r="F14" s="72"/>
      <c r="G14" s="72"/>
      <c r="H14" s="72"/>
      <c r="I14" s="72"/>
      <c r="J14" s="72"/>
      <c r="K14" s="30"/>
      <c r="L14" s="30"/>
      <c r="M14" s="30"/>
    </row>
    <row r="15" spans="1:13" ht="18.75" customHeight="1" x14ac:dyDescent="0.4">
      <c r="A15" s="61"/>
      <c r="B15" s="4" t="s">
        <v>52</v>
      </c>
      <c r="C15" s="4"/>
      <c r="D15" s="33"/>
      <c r="E15" s="34"/>
      <c r="F15" s="34"/>
      <c r="G15" s="34"/>
      <c r="H15" s="35"/>
      <c r="I15" s="34"/>
      <c r="J15" s="36"/>
      <c r="K15" s="30"/>
      <c r="L15" s="30"/>
      <c r="M15" s="30"/>
    </row>
    <row r="16" spans="1:13" ht="30.75" x14ac:dyDescent="0.4">
      <c r="A16" s="61"/>
      <c r="B16" s="37" t="s">
        <v>27</v>
      </c>
      <c r="C16" s="8" t="s">
        <v>3</v>
      </c>
      <c r="D16" s="8" t="s">
        <v>4</v>
      </c>
      <c r="E16" s="58" t="s">
        <v>8</v>
      </c>
      <c r="F16" s="90" t="s">
        <v>9</v>
      </c>
      <c r="G16" s="91"/>
      <c r="H16" s="9" t="s">
        <v>10</v>
      </c>
      <c r="I16" s="8" t="s">
        <v>11</v>
      </c>
      <c r="J16" s="10" t="s">
        <v>12</v>
      </c>
      <c r="K16" s="30"/>
      <c r="L16" s="30"/>
      <c r="M16" s="30"/>
    </row>
    <row r="17" spans="1:13" ht="30.75" x14ac:dyDescent="0.4">
      <c r="A17" s="61"/>
      <c r="B17" s="18" t="s">
        <v>20</v>
      </c>
      <c r="C17" s="11"/>
      <c r="D17" s="11"/>
      <c r="E17" s="13"/>
      <c r="F17" s="13"/>
      <c r="G17" s="13"/>
      <c r="H17" s="14"/>
      <c r="I17" s="12"/>
      <c r="J17" s="11"/>
      <c r="K17" s="30"/>
      <c r="L17" s="30"/>
      <c r="M17" s="30"/>
    </row>
    <row r="18" spans="1:13" ht="30.75" x14ac:dyDescent="0.4">
      <c r="A18" s="61"/>
      <c r="B18" s="61"/>
      <c r="C18" s="61"/>
      <c r="D18" s="61"/>
      <c r="E18" s="61"/>
      <c r="F18" s="61"/>
      <c r="G18" s="61"/>
      <c r="H18" s="61"/>
      <c r="I18" s="61"/>
      <c r="J18" s="61"/>
      <c r="K18" s="30"/>
      <c r="L18" s="30"/>
      <c r="M18" s="30"/>
    </row>
    <row r="19" spans="1:13" x14ac:dyDescent="0.4">
      <c r="B19" s="32"/>
      <c r="C19" s="32"/>
      <c r="D19" s="32"/>
      <c r="H19" s="32"/>
      <c r="I19" s="32"/>
      <c r="J19" s="32"/>
    </row>
    <row r="20" spans="1:13" x14ac:dyDescent="0.4">
      <c r="A20" s="38"/>
      <c r="B20" s="38"/>
    </row>
    <row r="21" spans="1:13" x14ac:dyDescent="0.4">
      <c r="A21" s="38"/>
      <c r="B21" s="38"/>
    </row>
  </sheetData>
  <mergeCells count="5">
    <mergeCell ref="A1:J1"/>
    <mergeCell ref="F16:G16"/>
    <mergeCell ref="F12:G12"/>
    <mergeCell ref="F8:G8"/>
    <mergeCell ref="F4:G4"/>
  </mergeCells>
  <phoneticPr fontId="2"/>
  <pageMargins left="0.7" right="0.7" top="0.75" bottom="0.75" header="0.3" footer="0.3"/>
  <pageSetup paperSize="9" scale="6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46"/>
  <sheetViews>
    <sheetView tabSelected="1" zoomScaleNormal="100" workbookViewId="0">
      <selection activeCell="B5" sqref="B5"/>
    </sheetView>
  </sheetViews>
  <sheetFormatPr defaultRowHeight="18.75" x14ac:dyDescent="0.4"/>
  <cols>
    <col min="1" max="1" width="6" style="32" bestFit="1" customWidth="1"/>
    <col min="2" max="2" width="42.75" style="31" customWidth="1"/>
    <col min="3" max="3" width="31.625" style="31" customWidth="1"/>
    <col min="4" max="4" width="30.5" style="31" customWidth="1"/>
    <col min="5" max="5" width="12.25" style="32" bestFit="1" customWidth="1"/>
    <col min="6" max="7" width="10.125" style="32" customWidth="1"/>
    <col min="8" max="8" width="14.75" style="7" bestFit="1" customWidth="1"/>
    <col min="9" max="9" width="19.625" style="31" customWidth="1"/>
    <col min="10" max="10" width="28.5" style="31" customWidth="1"/>
    <col min="11" max="256" width="9" style="31"/>
    <col min="257" max="257" width="6" style="31" bestFit="1" customWidth="1"/>
    <col min="258" max="258" width="42.75" style="31" customWidth="1"/>
    <col min="259" max="259" width="31.625" style="31" customWidth="1"/>
    <col min="260" max="260" width="30.5" style="31" customWidth="1"/>
    <col min="261" max="261" width="12.25" style="31" bestFit="1" customWidth="1"/>
    <col min="262" max="263" width="10.125" style="31" customWidth="1"/>
    <col min="264" max="264" width="14.75" style="31" bestFit="1" customWidth="1"/>
    <col min="265" max="265" width="19.625" style="31" customWidth="1"/>
    <col min="266" max="266" width="28.5" style="31" customWidth="1"/>
    <col min="267" max="512" width="9" style="31"/>
    <col min="513" max="513" width="6" style="31" bestFit="1" customWidth="1"/>
    <col min="514" max="514" width="42.75" style="31" customWidth="1"/>
    <col min="515" max="515" width="31.625" style="31" customWidth="1"/>
    <col min="516" max="516" width="30.5" style="31" customWidth="1"/>
    <col min="517" max="517" width="12.25" style="31" bestFit="1" customWidth="1"/>
    <col min="518" max="519" width="10.125" style="31" customWidth="1"/>
    <col min="520" max="520" width="14.75" style="31" bestFit="1" customWidth="1"/>
    <col min="521" max="521" width="19.625" style="31" customWidth="1"/>
    <col min="522" max="522" width="28.5" style="31" customWidth="1"/>
    <col min="523" max="768" width="9" style="31"/>
    <col min="769" max="769" width="6" style="31" bestFit="1" customWidth="1"/>
    <col min="770" max="770" width="42.75" style="31" customWidth="1"/>
    <col min="771" max="771" width="31.625" style="31" customWidth="1"/>
    <col min="772" max="772" width="30.5" style="31" customWidth="1"/>
    <col min="773" max="773" width="12.25" style="31" bestFit="1" customWidth="1"/>
    <col min="774" max="775" width="10.125" style="31" customWidth="1"/>
    <col min="776" max="776" width="14.75" style="31" bestFit="1" customWidth="1"/>
    <col min="777" max="777" width="19.625" style="31" customWidth="1"/>
    <col min="778" max="778" width="28.5" style="31" customWidth="1"/>
    <col min="779" max="1024" width="9" style="31"/>
    <col min="1025" max="1025" width="6" style="31" bestFit="1" customWidth="1"/>
    <col min="1026" max="1026" width="42.75" style="31" customWidth="1"/>
    <col min="1027" max="1027" width="31.625" style="31" customWidth="1"/>
    <col min="1028" max="1028" width="30.5" style="31" customWidth="1"/>
    <col min="1029" max="1029" width="12.25" style="31" bestFit="1" customWidth="1"/>
    <col min="1030" max="1031" width="10.125" style="31" customWidth="1"/>
    <col min="1032" max="1032" width="14.75" style="31" bestFit="1" customWidth="1"/>
    <col min="1033" max="1033" width="19.625" style="31" customWidth="1"/>
    <col min="1034" max="1034" width="28.5" style="31" customWidth="1"/>
    <col min="1035" max="1280" width="9" style="31"/>
    <col min="1281" max="1281" width="6" style="31" bestFit="1" customWidth="1"/>
    <col min="1282" max="1282" width="42.75" style="31" customWidth="1"/>
    <col min="1283" max="1283" width="31.625" style="31" customWidth="1"/>
    <col min="1284" max="1284" width="30.5" style="31" customWidth="1"/>
    <col min="1285" max="1285" width="12.25" style="31" bestFit="1" customWidth="1"/>
    <col min="1286" max="1287" width="10.125" style="31" customWidth="1"/>
    <col min="1288" max="1288" width="14.75" style="31" bestFit="1" customWidth="1"/>
    <col min="1289" max="1289" width="19.625" style="31" customWidth="1"/>
    <col min="1290" max="1290" width="28.5" style="31" customWidth="1"/>
    <col min="1291" max="1536" width="9" style="31"/>
    <col min="1537" max="1537" width="6" style="31" bestFit="1" customWidth="1"/>
    <col min="1538" max="1538" width="42.75" style="31" customWidth="1"/>
    <col min="1539" max="1539" width="31.625" style="31" customWidth="1"/>
    <col min="1540" max="1540" width="30.5" style="31" customWidth="1"/>
    <col min="1541" max="1541" width="12.25" style="31" bestFit="1" customWidth="1"/>
    <col min="1542" max="1543" width="10.125" style="31" customWidth="1"/>
    <col min="1544" max="1544" width="14.75" style="31" bestFit="1" customWidth="1"/>
    <col min="1545" max="1545" width="19.625" style="31" customWidth="1"/>
    <col min="1546" max="1546" width="28.5" style="31" customWidth="1"/>
    <col min="1547" max="1792" width="9" style="31"/>
    <col min="1793" max="1793" width="6" style="31" bestFit="1" customWidth="1"/>
    <col min="1794" max="1794" width="42.75" style="31" customWidth="1"/>
    <col min="1795" max="1795" width="31.625" style="31" customWidth="1"/>
    <col min="1796" max="1796" width="30.5" style="31" customWidth="1"/>
    <col min="1797" max="1797" width="12.25" style="31" bestFit="1" customWidth="1"/>
    <col min="1798" max="1799" width="10.125" style="31" customWidth="1"/>
    <col min="1800" max="1800" width="14.75" style="31" bestFit="1" customWidth="1"/>
    <col min="1801" max="1801" width="19.625" style="31" customWidth="1"/>
    <col min="1802" max="1802" width="28.5" style="31" customWidth="1"/>
    <col min="1803" max="2048" width="9" style="31"/>
    <col min="2049" max="2049" width="6" style="31" bestFit="1" customWidth="1"/>
    <col min="2050" max="2050" width="42.75" style="31" customWidth="1"/>
    <col min="2051" max="2051" width="31.625" style="31" customWidth="1"/>
    <col min="2052" max="2052" width="30.5" style="31" customWidth="1"/>
    <col min="2053" max="2053" width="12.25" style="31" bestFit="1" customWidth="1"/>
    <col min="2054" max="2055" width="10.125" style="31" customWidth="1"/>
    <col min="2056" max="2056" width="14.75" style="31" bestFit="1" customWidth="1"/>
    <col min="2057" max="2057" width="19.625" style="31" customWidth="1"/>
    <col min="2058" max="2058" width="28.5" style="31" customWidth="1"/>
    <col min="2059" max="2304" width="9" style="31"/>
    <col min="2305" max="2305" width="6" style="31" bestFit="1" customWidth="1"/>
    <col min="2306" max="2306" width="42.75" style="31" customWidth="1"/>
    <col min="2307" max="2307" width="31.625" style="31" customWidth="1"/>
    <col min="2308" max="2308" width="30.5" style="31" customWidth="1"/>
    <col min="2309" max="2309" width="12.25" style="31" bestFit="1" customWidth="1"/>
    <col min="2310" max="2311" width="10.125" style="31" customWidth="1"/>
    <col min="2312" max="2312" width="14.75" style="31" bestFit="1" customWidth="1"/>
    <col min="2313" max="2313" width="19.625" style="31" customWidth="1"/>
    <col min="2314" max="2314" width="28.5" style="31" customWidth="1"/>
    <col min="2315" max="2560" width="9" style="31"/>
    <col min="2561" max="2561" width="6" style="31" bestFit="1" customWidth="1"/>
    <col min="2562" max="2562" width="42.75" style="31" customWidth="1"/>
    <col min="2563" max="2563" width="31.625" style="31" customWidth="1"/>
    <col min="2564" max="2564" width="30.5" style="31" customWidth="1"/>
    <col min="2565" max="2565" width="12.25" style="31" bestFit="1" customWidth="1"/>
    <col min="2566" max="2567" width="10.125" style="31" customWidth="1"/>
    <col min="2568" max="2568" width="14.75" style="31" bestFit="1" customWidth="1"/>
    <col min="2569" max="2569" width="19.625" style="31" customWidth="1"/>
    <col min="2570" max="2570" width="28.5" style="31" customWidth="1"/>
    <col min="2571" max="2816" width="9" style="31"/>
    <col min="2817" max="2817" width="6" style="31" bestFit="1" customWidth="1"/>
    <col min="2818" max="2818" width="42.75" style="31" customWidth="1"/>
    <col min="2819" max="2819" width="31.625" style="31" customWidth="1"/>
    <col min="2820" max="2820" width="30.5" style="31" customWidth="1"/>
    <col min="2821" max="2821" width="12.25" style="31" bestFit="1" customWidth="1"/>
    <col min="2822" max="2823" width="10.125" style="31" customWidth="1"/>
    <col min="2824" max="2824" width="14.75" style="31" bestFit="1" customWidth="1"/>
    <col min="2825" max="2825" width="19.625" style="31" customWidth="1"/>
    <col min="2826" max="2826" width="28.5" style="31" customWidth="1"/>
    <col min="2827" max="3072" width="9" style="31"/>
    <col min="3073" max="3073" width="6" style="31" bestFit="1" customWidth="1"/>
    <col min="3074" max="3074" width="42.75" style="31" customWidth="1"/>
    <col min="3075" max="3075" width="31.625" style="31" customWidth="1"/>
    <col min="3076" max="3076" width="30.5" style="31" customWidth="1"/>
    <col min="3077" max="3077" width="12.25" style="31" bestFit="1" customWidth="1"/>
    <col min="3078" max="3079" width="10.125" style="31" customWidth="1"/>
    <col min="3080" max="3080" width="14.75" style="31" bestFit="1" customWidth="1"/>
    <col min="3081" max="3081" width="19.625" style="31" customWidth="1"/>
    <col min="3082" max="3082" width="28.5" style="31" customWidth="1"/>
    <col min="3083" max="3328" width="9" style="31"/>
    <col min="3329" max="3329" width="6" style="31" bestFit="1" customWidth="1"/>
    <col min="3330" max="3330" width="42.75" style="31" customWidth="1"/>
    <col min="3331" max="3331" width="31.625" style="31" customWidth="1"/>
    <col min="3332" max="3332" width="30.5" style="31" customWidth="1"/>
    <col min="3333" max="3333" width="12.25" style="31" bestFit="1" customWidth="1"/>
    <col min="3334" max="3335" width="10.125" style="31" customWidth="1"/>
    <col min="3336" max="3336" width="14.75" style="31" bestFit="1" customWidth="1"/>
    <col min="3337" max="3337" width="19.625" style="31" customWidth="1"/>
    <col min="3338" max="3338" width="28.5" style="31" customWidth="1"/>
    <col min="3339" max="3584" width="9" style="31"/>
    <col min="3585" max="3585" width="6" style="31" bestFit="1" customWidth="1"/>
    <col min="3586" max="3586" width="42.75" style="31" customWidth="1"/>
    <col min="3587" max="3587" width="31.625" style="31" customWidth="1"/>
    <col min="3588" max="3588" width="30.5" style="31" customWidth="1"/>
    <col min="3589" max="3589" width="12.25" style="31" bestFit="1" customWidth="1"/>
    <col min="3590" max="3591" width="10.125" style="31" customWidth="1"/>
    <col min="3592" max="3592" width="14.75" style="31" bestFit="1" customWidth="1"/>
    <col min="3593" max="3593" width="19.625" style="31" customWidth="1"/>
    <col min="3594" max="3594" width="28.5" style="31" customWidth="1"/>
    <col min="3595" max="3840" width="9" style="31"/>
    <col min="3841" max="3841" width="6" style="31" bestFit="1" customWidth="1"/>
    <col min="3842" max="3842" width="42.75" style="31" customWidth="1"/>
    <col min="3843" max="3843" width="31.625" style="31" customWidth="1"/>
    <col min="3844" max="3844" width="30.5" style="31" customWidth="1"/>
    <col min="3845" max="3845" width="12.25" style="31" bestFit="1" customWidth="1"/>
    <col min="3846" max="3847" width="10.125" style="31" customWidth="1"/>
    <col min="3848" max="3848" width="14.75" style="31" bestFit="1" customWidth="1"/>
    <col min="3849" max="3849" width="19.625" style="31" customWidth="1"/>
    <col min="3850" max="3850" width="28.5" style="31" customWidth="1"/>
    <col min="3851" max="4096" width="9" style="31"/>
    <col min="4097" max="4097" width="6" style="31" bestFit="1" customWidth="1"/>
    <col min="4098" max="4098" width="42.75" style="31" customWidth="1"/>
    <col min="4099" max="4099" width="31.625" style="31" customWidth="1"/>
    <col min="4100" max="4100" width="30.5" style="31" customWidth="1"/>
    <col min="4101" max="4101" width="12.25" style="31" bestFit="1" customWidth="1"/>
    <col min="4102" max="4103" width="10.125" style="31" customWidth="1"/>
    <col min="4104" max="4104" width="14.75" style="31" bestFit="1" customWidth="1"/>
    <col min="4105" max="4105" width="19.625" style="31" customWidth="1"/>
    <col min="4106" max="4106" width="28.5" style="31" customWidth="1"/>
    <col min="4107" max="4352" width="9" style="31"/>
    <col min="4353" max="4353" width="6" style="31" bestFit="1" customWidth="1"/>
    <col min="4354" max="4354" width="42.75" style="31" customWidth="1"/>
    <col min="4355" max="4355" width="31.625" style="31" customWidth="1"/>
    <col min="4356" max="4356" width="30.5" style="31" customWidth="1"/>
    <col min="4357" max="4357" width="12.25" style="31" bestFit="1" customWidth="1"/>
    <col min="4358" max="4359" width="10.125" style="31" customWidth="1"/>
    <col min="4360" max="4360" width="14.75" style="31" bestFit="1" customWidth="1"/>
    <col min="4361" max="4361" width="19.625" style="31" customWidth="1"/>
    <col min="4362" max="4362" width="28.5" style="31" customWidth="1"/>
    <col min="4363" max="4608" width="9" style="31"/>
    <col min="4609" max="4609" width="6" style="31" bestFit="1" customWidth="1"/>
    <col min="4610" max="4610" width="42.75" style="31" customWidth="1"/>
    <col min="4611" max="4611" width="31.625" style="31" customWidth="1"/>
    <col min="4612" max="4612" width="30.5" style="31" customWidth="1"/>
    <col min="4613" max="4613" width="12.25" style="31" bestFit="1" customWidth="1"/>
    <col min="4614" max="4615" width="10.125" style="31" customWidth="1"/>
    <col min="4616" max="4616" width="14.75" style="31" bestFit="1" customWidth="1"/>
    <col min="4617" max="4617" width="19.625" style="31" customWidth="1"/>
    <col min="4618" max="4618" width="28.5" style="31" customWidth="1"/>
    <col min="4619" max="4864" width="9" style="31"/>
    <col min="4865" max="4865" width="6" style="31" bestFit="1" customWidth="1"/>
    <col min="4866" max="4866" width="42.75" style="31" customWidth="1"/>
    <col min="4867" max="4867" width="31.625" style="31" customWidth="1"/>
    <col min="4868" max="4868" width="30.5" style="31" customWidth="1"/>
    <col min="4869" max="4869" width="12.25" style="31" bestFit="1" customWidth="1"/>
    <col min="4870" max="4871" width="10.125" style="31" customWidth="1"/>
    <col min="4872" max="4872" width="14.75" style="31" bestFit="1" customWidth="1"/>
    <col min="4873" max="4873" width="19.625" style="31" customWidth="1"/>
    <col min="4874" max="4874" width="28.5" style="31" customWidth="1"/>
    <col min="4875" max="5120" width="9" style="31"/>
    <col min="5121" max="5121" width="6" style="31" bestFit="1" customWidth="1"/>
    <col min="5122" max="5122" width="42.75" style="31" customWidth="1"/>
    <col min="5123" max="5123" width="31.625" style="31" customWidth="1"/>
    <col min="5124" max="5124" width="30.5" style="31" customWidth="1"/>
    <col min="5125" max="5125" width="12.25" style="31" bestFit="1" customWidth="1"/>
    <col min="5126" max="5127" width="10.125" style="31" customWidth="1"/>
    <col min="5128" max="5128" width="14.75" style="31" bestFit="1" customWidth="1"/>
    <col min="5129" max="5129" width="19.625" style="31" customWidth="1"/>
    <col min="5130" max="5130" width="28.5" style="31" customWidth="1"/>
    <col min="5131" max="5376" width="9" style="31"/>
    <col min="5377" max="5377" width="6" style="31" bestFit="1" customWidth="1"/>
    <col min="5378" max="5378" width="42.75" style="31" customWidth="1"/>
    <col min="5379" max="5379" width="31.625" style="31" customWidth="1"/>
    <col min="5380" max="5380" width="30.5" style="31" customWidth="1"/>
    <col min="5381" max="5381" width="12.25" style="31" bestFit="1" customWidth="1"/>
    <col min="5382" max="5383" width="10.125" style="31" customWidth="1"/>
    <col min="5384" max="5384" width="14.75" style="31" bestFit="1" customWidth="1"/>
    <col min="5385" max="5385" width="19.625" style="31" customWidth="1"/>
    <col min="5386" max="5386" width="28.5" style="31" customWidth="1"/>
    <col min="5387" max="5632" width="9" style="31"/>
    <col min="5633" max="5633" width="6" style="31" bestFit="1" customWidth="1"/>
    <col min="5634" max="5634" width="42.75" style="31" customWidth="1"/>
    <col min="5635" max="5635" width="31.625" style="31" customWidth="1"/>
    <col min="5636" max="5636" width="30.5" style="31" customWidth="1"/>
    <col min="5637" max="5637" width="12.25" style="31" bestFit="1" customWidth="1"/>
    <col min="5638" max="5639" width="10.125" style="31" customWidth="1"/>
    <col min="5640" max="5640" width="14.75" style="31" bestFit="1" customWidth="1"/>
    <col min="5641" max="5641" width="19.625" style="31" customWidth="1"/>
    <col min="5642" max="5642" width="28.5" style="31" customWidth="1"/>
    <col min="5643" max="5888" width="9" style="31"/>
    <col min="5889" max="5889" width="6" style="31" bestFit="1" customWidth="1"/>
    <col min="5890" max="5890" width="42.75" style="31" customWidth="1"/>
    <col min="5891" max="5891" width="31.625" style="31" customWidth="1"/>
    <col min="5892" max="5892" width="30.5" style="31" customWidth="1"/>
    <col min="5893" max="5893" width="12.25" style="31" bestFit="1" customWidth="1"/>
    <col min="5894" max="5895" width="10.125" style="31" customWidth="1"/>
    <col min="5896" max="5896" width="14.75" style="31" bestFit="1" customWidth="1"/>
    <col min="5897" max="5897" width="19.625" style="31" customWidth="1"/>
    <col min="5898" max="5898" width="28.5" style="31" customWidth="1"/>
    <col min="5899" max="6144" width="9" style="31"/>
    <col min="6145" max="6145" width="6" style="31" bestFit="1" customWidth="1"/>
    <col min="6146" max="6146" width="42.75" style="31" customWidth="1"/>
    <col min="6147" max="6147" width="31.625" style="31" customWidth="1"/>
    <col min="6148" max="6148" width="30.5" style="31" customWidth="1"/>
    <col min="6149" max="6149" width="12.25" style="31" bestFit="1" customWidth="1"/>
    <col min="6150" max="6151" width="10.125" style="31" customWidth="1"/>
    <col min="6152" max="6152" width="14.75" style="31" bestFit="1" customWidth="1"/>
    <col min="6153" max="6153" width="19.625" style="31" customWidth="1"/>
    <col min="6154" max="6154" width="28.5" style="31" customWidth="1"/>
    <col min="6155" max="6400" width="9" style="31"/>
    <col min="6401" max="6401" width="6" style="31" bestFit="1" customWidth="1"/>
    <col min="6402" max="6402" width="42.75" style="31" customWidth="1"/>
    <col min="6403" max="6403" width="31.625" style="31" customWidth="1"/>
    <col min="6404" max="6404" width="30.5" style="31" customWidth="1"/>
    <col min="6405" max="6405" width="12.25" style="31" bestFit="1" customWidth="1"/>
    <col min="6406" max="6407" width="10.125" style="31" customWidth="1"/>
    <col min="6408" max="6408" width="14.75" style="31" bestFit="1" customWidth="1"/>
    <col min="6409" max="6409" width="19.625" style="31" customWidth="1"/>
    <col min="6410" max="6410" width="28.5" style="31" customWidth="1"/>
    <col min="6411" max="6656" width="9" style="31"/>
    <col min="6657" max="6657" width="6" style="31" bestFit="1" customWidth="1"/>
    <col min="6658" max="6658" width="42.75" style="31" customWidth="1"/>
    <col min="6659" max="6659" width="31.625" style="31" customWidth="1"/>
    <col min="6660" max="6660" width="30.5" style="31" customWidth="1"/>
    <col min="6661" max="6661" width="12.25" style="31" bestFit="1" customWidth="1"/>
    <col min="6662" max="6663" width="10.125" style="31" customWidth="1"/>
    <col min="6664" max="6664" width="14.75" style="31" bestFit="1" customWidth="1"/>
    <col min="6665" max="6665" width="19.625" style="31" customWidth="1"/>
    <col min="6666" max="6666" width="28.5" style="31" customWidth="1"/>
    <col min="6667" max="6912" width="9" style="31"/>
    <col min="6913" max="6913" width="6" style="31" bestFit="1" customWidth="1"/>
    <col min="6914" max="6914" width="42.75" style="31" customWidth="1"/>
    <col min="6915" max="6915" width="31.625" style="31" customWidth="1"/>
    <col min="6916" max="6916" width="30.5" style="31" customWidth="1"/>
    <col min="6917" max="6917" width="12.25" style="31" bestFit="1" customWidth="1"/>
    <col min="6918" max="6919" width="10.125" style="31" customWidth="1"/>
    <col min="6920" max="6920" width="14.75" style="31" bestFit="1" customWidth="1"/>
    <col min="6921" max="6921" width="19.625" style="31" customWidth="1"/>
    <col min="6922" max="6922" width="28.5" style="31" customWidth="1"/>
    <col min="6923" max="7168" width="9" style="31"/>
    <col min="7169" max="7169" width="6" style="31" bestFit="1" customWidth="1"/>
    <col min="7170" max="7170" width="42.75" style="31" customWidth="1"/>
    <col min="7171" max="7171" width="31.625" style="31" customWidth="1"/>
    <col min="7172" max="7172" width="30.5" style="31" customWidth="1"/>
    <col min="7173" max="7173" width="12.25" style="31" bestFit="1" customWidth="1"/>
    <col min="7174" max="7175" width="10.125" style="31" customWidth="1"/>
    <col min="7176" max="7176" width="14.75" style="31" bestFit="1" customWidth="1"/>
    <col min="7177" max="7177" width="19.625" style="31" customWidth="1"/>
    <col min="7178" max="7178" width="28.5" style="31" customWidth="1"/>
    <col min="7179" max="7424" width="9" style="31"/>
    <col min="7425" max="7425" width="6" style="31" bestFit="1" customWidth="1"/>
    <col min="7426" max="7426" width="42.75" style="31" customWidth="1"/>
    <col min="7427" max="7427" width="31.625" style="31" customWidth="1"/>
    <col min="7428" max="7428" width="30.5" style="31" customWidth="1"/>
    <col min="7429" max="7429" width="12.25" style="31" bestFit="1" customWidth="1"/>
    <col min="7430" max="7431" width="10.125" style="31" customWidth="1"/>
    <col min="7432" max="7432" width="14.75" style="31" bestFit="1" customWidth="1"/>
    <col min="7433" max="7433" width="19.625" style="31" customWidth="1"/>
    <col min="7434" max="7434" width="28.5" style="31" customWidth="1"/>
    <col min="7435" max="7680" width="9" style="31"/>
    <col min="7681" max="7681" width="6" style="31" bestFit="1" customWidth="1"/>
    <col min="7682" max="7682" width="42.75" style="31" customWidth="1"/>
    <col min="7683" max="7683" width="31.625" style="31" customWidth="1"/>
    <col min="7684" max="7684" width="30.5" style="31" customWidth="1"/>
    <col min="7685" max="7685" width="12.25" style="31" bestFit="1" customWidth="1"/>
    <col min="7686" max="7687" width="10.125" style="31" customWidth="1"/>
    <col min="7688" max="7688" width="14.75" style="31" bestFit="1" customWidth="1"/>
    <col min="7689" max="7689" width="19.625" style="31" customWidth="1"/>
    <col min="7690" max="7690" width="28.5" style="31" customWidth="1"/>
    <col min="7691" max="7936" width="9" style="31"/>
    <col min="7937" max="7937" width="6" style="31" bestFit="1" customWidth="1"/>
    <col min="7938" max="7938" width="42.75" style="31" customWidth="1"/>
    <col min="7939" max="7939" width="31.625" style="31" customWidth="1"/>
    <col min="7940" max="7940" width="30.5" style="31" customWidth="1"/>
    <col min="7941" max="7941" width="12.25" style="31" bestFit="1" customWidth="1"/>
    <col min="7942" max="7943" width="10.125" style="31" customWidth="1"/>
    <col min="7944" max="7944" width="14.75" style="31" bestFit="1" customWidth="1"/>
    <col min="7945" max="7945" width="19.625" style="31" customWidth="1"/>
    <col min="7946" max="7946" width="28.5" style="31" customWidth="1"/>
    <col min="7947" max="8192" width="9" style="31"/>
    <col min="8193" max="8193" width="6" style="31" bestFit="1" customWidth="1"/>
    <col min="8194" max="8194" width="42.75" style="31" customWidth="1"/>
    <col min="8195" max="8195" width="31.625" style="31" customWidth="1"/>
    <col min="8196" max="8196" width="30.5" style="31" customWidth="1"/>
    <col min="8197" max="8197" width="12.25" style="31" bestFit="1" customWidth="1"/>
    <col min="8198" max="8199" width="10.125" style="31" customWidth="1"/>
    <col min="8200" max="8200" width="14.75" style="31" bestFit="1" customWidth="1"/>
    <col min="8201" max="8201" width="19.625" style="31" customWidth="1"/>
    <col min="8202" max="8202" width="28.5" style="31" customWidth="1"/>
    <col min="8203" max="8448" width="9" style="31"/>
    <col min="8449" max="8449" width="6" style="31" bestFit="1" customWidth="1"/>
    <col min="8450" max="8450" width="42.75" style="31" customWidth="1"/>
    <col min="8451" max="8451" width="31.625" style="31" customWidth="1"/>
    <col min="8452" max="8452" width="30.5" style="31" customWidth="1"/>
    <col min="8453" max="8453" width="12.25" style="31" bestFit="1" customWidth="1"/>
    <col min="8454" max="8455" width="10.125" style="31" customWidth="1"/>
    <col min="8456" max="8456" width="14.75" style="31" bestFit="1" customWidth="1"/>
    <col min="8457" max="8457" width="19.625" style="31" customWidth="1"/>
    <col min="8458" max="8458" width="28.5" style="31" customWidth="1"/>
    <col min="8459" max="8704" width="9" style="31"/>
    <col min="8705" max="8705" width="6" style="31" bestFit="1" customWidth="1"/>
    <col min="8706" max="8706" width="42.75" style="31" customWidth="1"/>
    <col min="8707" max="8707" width="31.625" style="31" customWidth="1"/>
    <col min="8708" max="8708" width="30.5" style="31" customWidth="1"/>
    <col min="8709" max="8709" width="12.25" style="31" bestFit="1" customWidth="1"/>
    <col min="8710" max="8711" width="10.125" style="31" customWidth="1"/>
    <col min="8712" max="8712" width="14.75" style="31" bestFit="1" customWidth="1"/>
    <col min="8713" max="8713" width="19.625" style="31" customWidth="1"/>
    <col min="8714" max="8714" width="28.5" style="31" customWidth="1"/>
    <col min="8715" max="8960" width="9" style="31"/>
    <col min="8961" max="8961" width="6" style="31" bestFit="1" customWidth="1"/>
    <col min="8962" max="8962" width="42.75" style="31" customWidth="1"/>
    <col min="8963" max="8963" width="31.625" style="31" customWidth="1"/>
    <col min="8964" max="8964" width="30.5" style="31" customWidth="1"/>
    <col min="8965" max="8965" width="12.25" style="31" bestFit="1" customWidth="1"/>
    <col min="8966" max="8967" width="10.125" style="31" customWidth="1"/>
    <col min="8968" max="8968" width="14.75" style="31" bestFit="1" customWidth="1"/>
    <col min="8969" max="8969" width="19.625" style="31" customWidth="1"/>
    <col min="8970" max="8970" width="28.5" style="31" customWidth="1"/>
    <col min="8971" max="9216" width="9" style="31"/>
    <col min="9217" max="9217" width="6" style="31" bestFit="1" customWidth="1"/>
    <col min="9218" max="9218" width="42.75" style="31" customWidth="1"/>
    <col min="9219" max="9219" width="31.625" style="31" customWidth="1"/>
    <col min="9220" max="9220" width="30.5" style="31" customWidth="1"/>
    <col min="9221" max="9221" width="12.25" style="31" bestFit="1" customWidth="1"/>
    <col min="9222" max="9223" width="10.125" style="31" customWidth="1"/>
    <col min="9224" max="9224" width="14.75" style="31" bestFit="1" customWidth="1"/>
    <col min="9225" max="9225" width="19.625" style="31" customWidth="1"/>
    <col min="9226" max="9226" width="28.5" style="31" customWidth="1"/>
    <col min="9227" max="9472" width="9" style="31"/>
    <col min="9473" max="9473" width="6" style="31" bestFit="1" customWidth="1"/>
    <col min="9474" max="9474" width="42.75" style="31" customWidth="1"/>
    <col min="9475" max="9475" width="31.625" style="31" customWidth="1"/>
    <col min="9476" max="9476" width="30.5" style="31" customWidth="1"/>
    <col min="9477" max="9477" width="12.25" style="31" bestFit="1" customWidth="1"/>
    <col min="9478" max="9479" width="10.125" style="31" customWidth="1"/>
    <col min="9480" max="9480" width="14.75" style="31" bestFit="1" customWidth="1"/>
    <col min="9481" max="9481" width="19.625" style="31" customWidth="1"/>
    <col min="9482" max="9482" width="28.5" style="31" customWidth="1"/>
    <col min="9483" max="9728" width="9" style="31"/>
    <col min="9729" max="9729" width="6" style="31" bestFit="1" customWidth="1"/>
    <col min="9730" max="9730" width="42.75" style="31" customWidth="1"/>
    <col min="9731" max="9731" width="31.625" style="31" customWidth="1"/>
    <col min="9732" max="9732" width="30.5" style="31" customWidth="1"/>
    <col min="9733" max="9733" width="12.25" style="31" bestFit="1" customWidth="1"/>
    <col min="9734" max="9735" width="10.125" style="31" customWidth="1"/>
    <col min="9736" max="9736" width="14.75" style="31" bestFit="1" customWidth="1"/>
    <col min="9737" max="9737" width="19.625" style="31" customWidth="1"/>
    <col min="9738" max="9738" width="28.5" style="31" customWidth="1"/>
    <col min="9739" max="9984" width="9" style="31"/>
    <col min="9985" max="9985" width="6" style="31" bestFit="1" customWidth="1"/>
    <col min="9986" max="9986" width="42.75" style="31" customWidth="1"/>
    <col min="9987" max="9987" width="31.625" style="31" customWidth="1"/>
    <col min="9988" max="9988" width="30.5" style="31" customWidth="1"/>
    <col min="9989" max="9989" width="12.25" style="31" bestFit="1" customWidth="1"/>
    <col min="9990" max="9991" width="10.125" style="31" customWidth="1"/>
    <col min="9992" max="9992" width="14.75" style="31" bestFit="1" customWidth="1"/>
    <col min="9993" max="9993" width="19.625" style="31" customWidth="1"/>
    <col min="9994" max="9994" width="28.5" style="31" customWidth="1"/>
    <col min="9995" max="10240" width="9" style="31"/>
    <col min="10241" max="10241" width="6" style="31" bestFit="1" customWidth="1"/>
    <col min="10242" max="10242" width="42.75" style="31" customWidth="1"/>
    <col min="10243" max="10243" width="31.625" style="31" customWidth="1"/>
    <col min="10244" max="10244" width="30.5" style="31" customWidth="1"/>
    <col min="10245" max="10245" width="12.25" style="31" bestFit="1" customWidth="1"/>
    <col min="10246" max="10247" width="10.125" style="31" customWidth="1"/>
    <col min="10248" max="10248" width="14.75" style="31" bestFit="1" customWidth="1"/>
    <col min="10249" max="10249" width="19.625" style="31" customWidth="1"/>
    <col min="10250" max="10250" width="28.5" style="31" customWidth="1"/>
    <col min="10251" max="10496" width="9" style="31"/>
    <col min="10497" max="10497" width="6" style="31" bestFit="1" customWidth="1"/>
    <col min="10498" max="10498" width="42.75" style="31" customWidth="1"/>
    <col min="10499" max="10499" width="31.625" style="31" customWidth="1"/>
    <col min="10500" max="10500" width="30.5" style="31" customWidth="1"/>
    <col min="10501" max="10501" width="12.25" style="31" bestFit="1" customWidth="1"/>
    <col min="10502" max="10503" width="10.125" style="31" customWidth="1"/>
    <col min="10504" max="10504" width="14.75" style="31" bestFit="1" customWidth="1"/>
    <col min="10505" max="10505" width="19.625" style="31" customWidth="1"/>
    <col min="10506" max="10506" width="28.5" style="31" customWidth="1"/>
    <col min="10507" max="10752" width="9" style="31"/>
    <col min="10753" max="10753" width="6" style="31" bestFit="1" customWidth="1"/>
    <col min="10754" max="10754" width="42.75" style="31" customWidth="1"/>
    <col min="10755" max="10755" width="31.625" style="31" customWidth="1"/>
    <col min="10756" max="10756" width="30.5" style="31" customWidth="1"/>
    <col min="10757" max="10757" width="12.25" style="31" bestFit="1" customWidth="1"/>
    <col min="10758" max="10759" width="10.125" style="31" customWidth="1"/>
    <col min="10760" max="10760" width="14.75" style="31" bestFit="1" customWidth="1"/>
    <col min="10761" max="10761" width="19.625" style="31" customWidth="1"/>
    <col min="10762" max="10762" width="28.5" style="31" customWidth="1"/>
    <col min="10763" max="11008" width="9" style="31"/>
    <col min="11009" max="11009" width="6" style="31" bestFit="1" customWidth="1"/>
    <col min="11010" max="11010" width="42.75" style="31" customWidth="1"/>
    <col min="11011" max="11011" width="31.625" style="31" customWidth="1"/>
    <col min="11012" max="11012" width="30.5" style="31" customWidth="1"/>
    <col min="11013" max="11013" width="12.25" style="31" bestFit="1" customWidth="1"/>
    <col min="11014" max="11015" width="10.125" style="31" customWidth="1"/>
    <col min="11016" max="11016" width="14.75" style="31" bestFit="1" customWidth="1"/>
    <col min="11017" max="11017" width="19.625" style="31" customWidth="1"/>
    <col min="11018" max="11018" width="28.5" style="31" customWidth="1"/>
    <col min="11019" max="11264" width="9" style="31"/>
    <col min="11265" max="11265" width="6" style="31" bestFit="1" customWidth="1"/>
    <col min="11266" max="11266" width="42.75" style="31" customWidth="1"/>
    <col min="11267" max="11267" width="31.625" style="31" customWidth="1"/>
    <col min="11268" max="11268" width="30.5" style="31" customWidth="1"/>
    <col min="11269" max="11269" width="12.25" style="31" bestFit="1" customWidth="1"/>
    <col min="11270" max="11271" width="10.125" style="31" customWidth="1"/>
    <col min="11272" max="11272" width="14.75" style="31" bestFit="1" customWidth="1"/>
    <col min="11273" max="11273" width="19.625" style="31" customWidth="1"/>
    <col min="11274" max="11274" width="28.5" style="31" customWidth="1"/>
    <col min="11275" max="11520" width="9" style="31"/>
    <col min="11521" max="11521" width="6" style="31" bestFit="1" customWidth="1"/>
    <col min="11522" max="11522" width="42.75" style="31" customWidth="1"/>
    <col min="11523" max="11523" width="31.625" style="31" customWidth="1"/>
    <col min="11524" max="11524" width="30.5" style="31" customWidth="1"/>
    <col min="11525" max="11525" width="12.25" style="31" bestFit="1" customWidth="1"/>
    <col min="11526" max="11527" width="10.125" style="31" customWidth="1"/>
    <col min="11528" max="11528" width="14.75" style="31" bestFit="1" customWidth="1"/>
    <col min="11529" max="11529" width="19.625" style="31" customWidth="1"/>
    <col min="11530" max="11530" width="28.5" style="31" customWidth="1"/>
    <col min="11531" max="11776" width="9" style="31"/>
    <col min="11777" max="11777" width="6" style="31" bestFit="1" customWidth="1"/>
    <col min="11778" max="11778" width="42.75" style="31" customWidth="1"/>
    <col min="11779" max="11779" width="31.625" style="31" customWidth="1"/>
    <col min="11780" max="11780" width="30.5" style="31" customWidth="1"/>
    <col min="11781" max="11781" width="12.25" style="31" bestFit="1" customWidth="1"/>
    <col min="11782" max="11783" width="10.125" style="31" customWidth="1"/>
    <col min="11784" max="11784" width="14.75" style="31" bestFit="1" customWidth="1"/>
    <col min="11785" max="11785" width="19.625" style="31" customWidth="1"/>
    <col min="11786" max="11786" width="28.5" style="31" customWidth="1"/>
    <col min="11787" max="12032" width="9" style="31"/>
    <col min="12033" max="12033" width="6" style="31" bestFit="1" customWidth="1"/>
    <col min="12034" max="12034" width="42.75" style="31" customWidth="1"/>
    <col min="12035" max="12035" width="31.625" style="31" customWidth="1"/>
    <col min="12036" max="12036" width="30.5" style="31" customWidth="1"/>
    <col min="12037" max="12037" width="12.25" style="31" bestFit="1" customWidth="1"/>
    <col min="12038" max="12039" width="10.125" style="31" customWidth="1"/>
    <col min="12040" max="12040" width="14.75" style="31" bestFit="1" customWidth="1"/>
    <col min="12041" max="12041" width="19.625" style="31" customWidth="1"/>
    <col min="12042" max="12042" width="28.5" style="31" customWidth="1"/>
    <col min="12043" max="12288" width="9" style="31"/>
    <col min="12289" max="12289" width="6" style="31" bestFit="1" customWidth="1"/>
    <col min="12290" max="12290" width="42.75" style="31" customWidth="1"/>
    <col min="12291" max="12291" width="31.625" style="31" customWidth="1"/>
    <col min="12292" max="12292" width="30.5" style="31" customWidth="1"/>
    <col min="12293" max="12293" width="12.25" style="31" bestFit="1" customWidth="1"/>
    <col min="12294" max="12295" width="10.125" style="31" customWidth="1"/>
    <col min="12296" max="12296" width="14.75" style="31" bestFit="1" customWidth="1"/>
    <col min="12297" max="12297" width="19.625" style="31" customWidth="1"/>
    <col min="12298" max="12298" width="28.5" style="31" customWidth="1"/>
    <col min="12299" max="12544" width="9" style="31"/>
    <col min="12545" max="12545" width="6" style="31" bestFit="1" customWidth="1"/>
    <col min="12546" max="12546" width="42.75" style="31" customWidth="1"/>
    <col min="12547" max="12547" width="31.625" style="31" customWidth="1"/>
    <col min="12548" max="12548" width="30.5" style="31" customWidth="1"/>
    <col min="12549" max="12549" width="12.25" style="31" bestFit="1" customWidth="1"/>
    <col min="12550" max="12551" width="10.125" style="31" customWidth="1"/>
    <col min="12552" max="12552" width="14.75" style="31" bestFit="1" customWidth="1"/>
    <col min="12553" max="12553" width="19.625" style="31" customWidth="1"/>
    <col min="12554" max="12554" width="28.5" style="31" customWidth="1"/>
    <col min="12555" max="12800" width="9" style="31"/>
    <col min="12801" max="12801" width="6" style="31" bestFit="1" customWidth="1"/>
    <col min="12802" max="12802" width="42.75" style="31" customWidth="1"/>
    <col min="12803" max="12803" width="31.625" style="31" customWidth="1"/>
    <col min="12804" max="12804" width="30.5" style="31" customWidth="1"/>
    <col min="12805" max="12805" width="12.25" style="31" bestFit="1" customWidth="1"/>
    <col min="12806" max="12807" width="10.125" style="31" customWidth="1"/>
    <col min="12808" max="12808" width="14.75" style="31" bestFit="1" customWidth="1"/>
    <col min="12809" max="12809" width="19.625" style="31" customWidth="1"/>
    <col min="12810" max="12810" width="28.5" style="31" customWidth="1"/>
    <col min="12811" max="13056" width="9" style="31"/>
    <col min="13057" max="13057" width="6" style="31" bestFit="1" customWidth="1"/>
    <col min="13058" max="13058" width="42.75" style="31" customWidth="1"/>
    <col min="13059" max="13059" width="31.625" style="31" customWidth="1"/>
    <col min="13060" max="13060" width="30.5" style="31" customWidth="1"/>
    <col min="13061" max="13061" width="12.25" style="31" bestFit="1" customWidth="1"/>
    <col min="13062" max="13063" width="10.125" style="31" customWidth="1"/>
    <col min="13064" max="13064" width="14.75" style="31" bestFit="1" customWidth="1"/>
    <col min="13065" max="13065" width="19.625" style="31" customWidth="1"/>
    <col min="13066" max="13066" width="28.5" style="31" customWidth="1"/>
    <col min="13067" max="13312" width="9" style="31"/>
    <col min="13313" max="13313" width="6" style="31" bestFit="1" customWidth="1"/>
    <col min="13314" max="13314" width="42.75" style="31" customWidth="1"/>
    <col min="13315" max="13315" width="31.625" style="31" customWidth="1"/>
    <col min="13316" max="13316" width="30.5" style="31" customWidth="1"/>
    <col min="13317" max="13317" width="12.25" style="31" bestFit="1" customWidth="1"/>
    <col min="13318" max="13319" width="10.125" style="31" customWidth="1"/>
    <col min="13320" max="13320" width="14.75" style="31" bestFit="1" customWidth="1"/>
    <col min="13321" max="13321" width="19.625" style="31" customWidth="1"/>
    <col min="13322" max="13322" width="28.5" style="31" customWidth="1"/>
    <col min="13323" max="13568" width="9" style="31"/>
    <col min="13569" max="13569" width="6" style="31" bestFit="1" customWidth="1"/>
    <col min="13570" max="13570" width="42.75" style="31" customWidth="1"/>
    <col min="13571" max="13571" width="31.625" style="31" customWidth="1"/>
    <col min="13572" max="13572" width="30.5" style="31" customWidth="1"/>
    <col min="13573" max="13573" width="12.25" style="31" bestFit="1" customWidth="1"/>
    <col min="13574" max="13575" width="10.125" style="31" customWidth="1"/>
    <col min="13576" max="13576" width="14.75" style="31" bestFit="1" customWidth="1"/>
    <col min="13577" max="13577" width="19.625" style="31" customWidth="1"/>
    <col min="13578" max="13578" width="28.5" style="31" customWidth="1"/>
    <col min="13579" max="13824" width="9" style="31"/>
    <col min="13825" max="13825" width="6" style="31" bestFit="1" customWidth="1"/>
    <col min="13826" max="13826" width="42.75" style="31" customWidth="1"/>
    <col min="13827" max="13827" width="31.625" style="31" customWidth="1"/>
    <col min="13828" max="13828" width="30.5" style="31" customWidth="1"/>
    <col min="13829" max="13829" width="12.25" style="31" bestFit="1" customWidth="1"/>
    <col min="13830" max="13831" width="10.125" style="31" customWidth="1"/>
    <col min="13832" max="13832" width="14.75" style="31" bestFit="1" customWidth="1"/>
    <col min="13833" max="13833" width="19.625" style="31" customWidth="1"/>
    <col min="13834" max="13834" width="28.5" style="31" customWidth="1"/>
    <col min="13835" max="14080" width="9" style="31"/>
    <col min="14081" max="14081" width="6" style="31" bestFit="1" customWidth="1"/>
    <col min="14082" max="14082" width="42.75" style="31" customWidth="1"/>
    <col min="14083" max="14083" width="31.625" style="31" customWidth="1"/>
    <col min="14084" max="14084" width="30.5" style="31" customWidth="1"/>
    <col min="14085" max="14085" width="12.25" style="31" bestFit="1" customWidth="1"/>
    <col min="14086" max="14087" width="10.125" style="31" customWidth="1"/>
    <col min="14088" max="14088" width="14.75" style="31" bestFit="1" customWidth="1"/>
    <col min="14089" max="14089" width="19.625" style="31" customWidth="1"/>
    <col min="14090" max="14090" width="28.5" style="31" customWidth="1"/>
    <col min="14091" max="14336" width="9" style="31"/>
    <col min="14337" max="14337" width="6" style="31" bestFit="1" customWidth="1"/>
    <col min="14338" max="14338" width="42.75" style="31" customWidth="1"/>
    <col min="14339" max="14339" width="31.625" style="31" customWidth="1"/>
    <col min="14340" max="14340" width="30.5" style="31" customWidth="1"/>
    <col min="14341" max="14341" width="12.25" style="31" bestFit="1" customWidth="1"/>
    <col min="14342" max="14343" width="10.125" style="31" customWidth="1"/>
    <col min="14344" max="14344" width="14.75" style="31" bestFit="1" customWidth="1"/>
    <col min="14345" max="14345" width="19.625" style="31" customWidth="1"/>
    <col min="14346" max="14346" width="28.5" style="31" customWidth="1"/>
    <col min="14347" max="14592" width="9" style="31"/>
    <col min="14593" max="14593" width="6" style="31" bestFit="1" customWidth="1"/>
    <col min="14594" max="14594" width="42.75" style="31" customWidth="1"/>
    <col min="14595" max="14595" width="31.625" style="31" customWidth="1"/>
    <col min="14596" max="14596" width="30.5" style="31" customWidth="1"/>
    <col min="14597" max="14597" width="12.25" style="31" bestFit="1" customWidth="1"/>
    <col min="14598" max="14599" width="10.125" style="31" customWidth="1"/>
    <col min="14600" max="14600" width="14.75" style="31" bestFit="1" customWidth="1"/>
    <col min="14601" max="14601" width="19.625" style="31" customWidth="1"/>
    <col min="14602" max="14602" width="28.5" style="31" customWidth="1"/>
    <col min="14603" max="14848" width="9" style="31"/>
    <col min="14849" max="14849" width="6" style="31" bestFit="1" customWidth="1"/>
    <col min="14850" max="14850" width="42.75" style="31" customWidth="1"/>
    <col min="14851" max="14851" width="31.625" style="31" customWidth="1"/>
    <col min="14852" max="14852" width="30.5" style="31" customWidth="1"/>
    <col min="14853" max="14853" width="12.25" style="31" bestFit="1" customWidth="1"/>
    <col min="14854" max="14855" width="10.125" style="31" customWidth="1"/>
    <col min="14856" max="14856" width="14.75" style="31" bestFit="1" customWidth="1"/>
    <col min="14857" max="14857" width="19.625" style="31" customWidth="1"/>
    <col min="14858" max="14858" width="28.5" style="31" customWidth="1"/>
    <col min="14859" max="15104" width="9" style="31"/>
    <col min="15105" max="15105" width="6" style="31" bestFit="1" customWidth="1"/>
    <col min="15106" max="15106" width="42.75" style="31" customWidth="1"/>
    <col min="15107" max="15107" width="31.625" style="31" customWidth="1"/>
    <col min="15108" max="15108" width="30.5" style="31" customWidth="1"/>
    <col min="15109" max="15109" width="12.25" style="31" bestFit="1" customWidth="1"/>
    <col min="15110" max="15111" width="10.125" style="31" customWidth="1"/>
    <col min="15112" max="15112" width="14.75" style="31" bestFit="1" customWidth="1"/>
    <col min="15113" max="15113" width="19.625" style="31" customWidth="1"/>
    <col min="15114" max="15114" width="28.5" style="31" customWidth="1"/>
    <col min="15115" max="15360" width="9" style="31"/>
    <col min="15361" max="15361" width="6" style="31" bestFit="1" customWidth="1"/>
    <col min="15362" max="15362" width="42.75" style="31" customWidth="1"/>
    <col min="15363" max="15363" width="31.625" style="31" customWidth="1"/>
    <col min="15364" max="15364" width="30.5" style="31" customWidth="1"/>
    <col min="15365" max="15365" width="12.25" style="31" bestFit="1" customWidth="1"/>
    <col min="15366" max="15367" width="10.125" style="31" customWidth="1"/>
    <col min="15368" max="15368" width="14.75" style="31" bestFit="1" customWidth="1"/>
    <col min="15369" max="15369" width="19.625" style="31" customWidth="1"/>
    <col min="15370" max="15370" width="28.5" style="31" customWidth="1"/>
    <col min="15371" max="15616" width="9" style="31"/>
    <col min="15617" max="15617" width="6" style="31" bestFit="1" customWidth="1"/>
    <col min="15618" max="15618" width="42.75" style="31" customWidth="1"/>
    <col min="15619" max="15619" width="31.625" style="31" customWidth="1"/>
    <col min="15620" max="15620" width="30.5" style="31" customWidth="1"/>
    <col min="15621" max="15621" width="12.25" style="31" bestFit="1" customWidth="1"/>
    <col min="15622" max="15623" width="10.125" style="31" customWidth="1"/>
    <col min="15624" max="15624" width="14.75" style="31" bestFit="1" customWidth="1"/>
    <col min="15625" max="15625" width="19.625" style="31" customWidth="1"/>
    <col min="15626" max="15626" width="28.5" style="31" customWidth="1"/>
    <col min="15627" max="15872" width="9" style="31"/>
    <col min="15873" max="15873" width="6" style="31" bestFit="1" customWidth="1"/>
    <col min="15874" max="15874" width="42.75" style="31" customWidth="1"/>
    <col min="15875" max="15875" width="31.625" style="31" customWidth="1"/>
    <col min="15876" max="15876" width="30.5" style="31" customWidth="1"/>
    <col min="15877" max="15877" width="12.25" style="31" bestFit="1" customWidth="1"/>
    <col min="15878" max="15879" width="10.125" style="31" customWidth="1"/>
    <col min="15880" max="15880" width="14.75" style="31" bestFit="1" customWidth="1"/>
    <col min="15881" max="15881" width="19.625" style="31" customWidth="1"/>
    <col min="15882" max="15882" width="28.5" style="31" customWidth="1"/>
    <col min="15883" max="16128" width="9" style="31"/>
    <col min="16129" max="16129" width="6" style="31" bestFit="1" customWidth="1"/>
    <col min="16130" max="16130" width="42.75" style="31" customWidth="1"/>
    <col min="16131" max="16131" width="31.625" style="31" customWidth="1"/>
    <col min="16132" max="16132" width="30.5" style="31" customWidth="1"/>
    <col min="16133" max="16133" width="12.25" style="31" bestFit="1" customWidth="1"/>
    <col min="16134" max="16135" width="10.125" style="31" customWidth="1"/>
    <col min="16136" max="16136" width="14.75" style="31" bestFit="1" customWidth="1"/>
    <col min="16137" max="16137" width="19.625" style="31" customWidth="1"/>
    <col min="16138" max="16138" width="28.5" style="31" customWidth="1"/>
    <col min="16139" max="16384" width="9" style="31"/>
  </cols>
  <sheetData>
    <row r="1" spans="2:13" ht="36" customHeight="1" x14ac:dyDescent="0.4">
      <c r="B1" s="94" t="s">
        <v>28</v>
      </c>
      <c r="C1" s="94"/>
      <c r="D1" s="94"/>
      <c r="E1" s="94"/>
      <c r="F1" s="94"/>
      <c r="G1" s="94"/>
      <c r="H1" s="94"/>
      <c r="I1" s="94"/>
      <c r="J1" s="94"/>
      <c r="K1" s="41"/>
      <c r="L1" s="41"/>
      <c r="M1" s="30"/>
    </row>
    <row r="2" spans="2:13" ht="36" customHeight="1" x14ac:dyDescent="0.4">
      <c r="B2" s="86"/>
      <c r="C2" s="86"/>
      <c r="D2" s="86"/>
      <c r="E2" s="86"/>
      <c r="F2" s="86"/>
      <c r="G2" s="86"/>
      <c r="H2" s="86"/>
      <c r="I2" s="86"/>
      <c r="J2" s="86"/>
      <c r="K2" s="41"/>
      <c r="L2" s="41"/>
      <c r="M2" s="30"/>
    </row>
    <row r="3" spans="2:13" ht="24.75" customHeight="1" x14ac:dyDescent="0.4">
      <c r="B3" s="4" t="s">
        <v>74</v>
      </c>
      <c r="C3" s="4"/>
      <c r="D3" s="4"/>
      <c r="E3" s="34"/>
      <c r="F3" s="34"/>
      <c r="G3" s="34"/>
      <c r="H3" s="43"/>
      <c r="I3" s="36"/>
      <c r="J3" s="36"/>
      <c r="K3" s="41"/>
      <c r="L3" s="41"/>
      <c r="M3" s="30"/>
    </row>
    <row r="4" spans="2:13" ht="36" customHeight="1" x14ac:dyDescent="0.4">
      <c r="B4" s="37" t="s">
        <v>27</v>
      </c>
      <c r="C4" s="8" t="s">
        <v>3</v>
      </c>
      <c r="D4" s="8" t="s">
        <v>4</v>
      </c>
      <c r="E4" s="44" t="s">
        <v>8</v>
      </c>
      <c r="F4" s="90" t="s">
        <v>9</v>
      </c>
      <c r="G4" s="91"/>
      <c r="H4" s="45" t="s">
        <v>10</v>
      </c>
      <c r="I4" s="10" t="s">
        <v>29</v>
      </c>
      <c r="J4" s="10" t="s">
        <v>12</v>
      </c>
      <c r="K4" s="41"/>
      <c r="L4" s="41"/>
      <c r="M4" s="30"/>
    </row>
    <row r="5" spans="2:13" ht="36" customHeight="1" x14ac:dyDescent="0.4">
      <c r="B5" s="11" t="s">
        <v>79</v>
      </c>
      <c r="C5" s="11" t="s">
        <v>19</v>
      </c>
      <c r="D5" s="11" t="s">
        <v>80</v>
      </c>
      <c r="E5" s="46">
        <v>46113</v>
      </c>
      <c r="F5" s="46">
        <v>46113</v>
      </c>
      <c r="G5" s="46">
        <v>46477</v>
      </c>
      <c r="H5" s="14">
        <v>13750000</v>
      </c>
      <c r="I5" s="12" t="s">
        <v>17</v>
      </c>
      <c r="J5" s="11" t="s">
        <v>35</v>
      </c>
      <c r="K5" s="41"/>
      <c r="L5" s="41"/>
      <c r="M5" s="30"/>
    </row>
    <row r="6" spans="2:13" ht="36" customHeight="1" x14ac:dyDescent="0.4">
      <c r="B6" s="11" t="s">
        <v>81</v>
      </c>
      <c r="C6" s="11" t="s">
        <v>82</v>
      </c>
      <c r="D6" s="11" t="s">
        <v>83</v>
      </c>
      <c r="E6" s="46">
        <v>46113</v>
      </c>
      <c r="F6" s="46">
        <v>46113</v>
      </c>
      <c r="G6" s="46">
        <v>46265</v>
      </c>
      <c r="H6" s="14">
        <v>2178000</v>
      </c>
      <c r="I6" s="12" t="s">
        <v>17</v>
      </c>
      <c r="J6" s="11" t="s">
        <v>35</v>
      </c>
      <c r="K6" s="41"/>
      <c r="L6" s="41"/>
      <c r="M6" s="30"/>
    </row>
    <row r="7" spans="2:13" ht="36" customHeight="1" x14ac:dyDescent="0.4">
      <c r="B7" s="11" t="s">
        <v>34</v>
      </c>
      <c r="C7" s="11" t="s">
        <v>13</v>
      </c>
      <c r="D7" s="11" t="s">
        <v>14</v>
      </c>
      <c r="E7" s="46">
        <v>46113</v>
      </c>
      <c r="F7" s="46">
        <v>46113</v>
      </c>
      <c r="G7" s="46">
        <v>46477</v>
      </c>
      <c r="H7" s="14">
        <v>10758000</v>
      </c>
      <c r="I7" s="12" t="s">
        <v>17</v>
      </c>
      <c r="J7" s="11" t="s">
        <v>44</v>
      </c>
      <c r="K7" s="41"/>
      <c r="L7" s="41"/>
      <c r="M7" s="30"/>
    </row>
    <row r="8" spans="2:13" ht="36" customHeight="1" x14ac:dyDescent="0.4">
      <c r="B8" s="68" t="s">
        <v>36</v>
      </c>
      <c r="C8" s="11" t="s">
        <v>54</v>
      </c>
      <c r="D8" s="11" t="s">
        <v>37</v>
      </c>
      <c r="E8" s="46">
        <v>46113</v>
      </c>
      <c r="F8" s="46">
        <v>46113</v>
      </c>
      <c r="G8" s="46">
        <v>46477</v>
      </c>
      <c r="H8" s="14">
        <v>8052000</v>
      </c>
      <c r="I8" s="12" t="s">
        <v>55</v>
      </c>
      <c r="J8" s="11" t="s">
        <v>38</v>
      </c>
      <c r="K8" s="41"/>
      <c r="L8" s="41"/>
      <c r="M8" s="30"/>
    </row>
    <row r="9" spans="2:13" ht="36" customHeight="1" x14ac:dyDescent="0.4">
      <c r="B9" s="86"/>
      <c r="C9" s="86"/>
      <c r="D9" s="86"/>
      <c r="E9" s="86"/>
      <c r="F9" s="86"/>
      <c r="G9" s="86"/>
      <c r="H9" s="86"/>
      <c r="I9" s="86"/>
      <c r="J9" s="86"/>
      <c r="K9" s="41"/>
      <c r="L9" s="41"/>
      <c r="M9" s="30"/>
    </row>
    <row r="10" spans="2:13" ht="24.75" customHeight="1" x14ac:dyDescent="0.4">
      <c r="B10" s="4" t="s">
        <v>72</v>
      </c>
      <c r="C10" s="4"/>
      <c r="D10" s="4"/>
      <c r="E10" s="34"/>
      <c r="F10" s="34"/>
      <c r="G10" s="34"/>
      <c r="H10" s="43"/>
      <c r="I10" s="36"/>
      <c r="J10" s="36"/>
      <c r="K10" s="41"/>
      <c r="L10" s="41"/>
      <c r="M10" s="30"/>
    </row>
    <row r="11" spans="2:13" ht="36" customHeight="1" x14ac:dyDescent="0.4">
      <c r="B11" s="37" t="s">
        <v>27</v>
      </c>
      <c r="C11" s="8" t="s">
        <v>3</v>
      </c>
      <c r="D11" s="8" t="s">
        <v>4</v>
      </c>
      <c r="E11" s="44" t="s">
        <v>8</v>
      </c>
      <c r="F11" s="90" t="s">
        <v>9</v>
      </c>
      <c r="G11" s="91"/>
      <c r="H11" s="45" t="s">
        <v>10</v>
      </c>
      <c r="I11" s="10" t="s">
        <v>29</v>
      </c>
      <c r="J11" s="10" t="s">
        <v>12</v>
      </c>
      <c r="K11" s="41"/>
      <c r="L11" s="41"/>
      <c r="M11" s="30"/>
    </row>
    <row r="12" spans="2:13" ht="36" customHeight="1" x14ac:dyDescent="0.4">
      <c r="B12" s="18" t="s">
        <v>20</v>
      </c>
      <c r="C12" s="19"/>
      <c r="D12" s="19"/>
      <c r="E12" s="49"/>
      <c r="F12" s="49"/>
      <c r="G12" s="49"/>
      <c r="H12" s="21"/>
      <c r="I12" s="20"/>
      <c r="J12" s="19"/>
      <c r="K12" s="41"/>
      <c r="L12" s="41"/>
      <c r="M12" s="30"/>
    </row>
    <row r="13" spans="2:13" ht="36" customHeight="1" x14ac:dyDescent="0.4">
      <c r="B13" s="86"/>
      <c r="C13" s="86"/>
      <c r="D13" s="86"/>
      <c r="E13" s="86"/>
      <c r="F13" s="86"/>
      <c r="G13" s="86"/>
      <c r="H13" s="86"/>
      <c r="I13" s="86"/>
      <c r="J13" s="86"/>
      <c r="K13" s="41"/>
      <c r="L13" s="41"/>
      <c r="M13" s="30"/>
    </row>
    <row r="14" spans="2:13" ht="24.75" customHeight="1" x14ac:dyDescent="0.4">
      <c r="B14" s="4" t="s">
        <v>58</v>
      </c>
      <c r="C14" s="4"/>
      <c r="D14" s="4"/>
      <c r="E14" s="34"/>
      <c r="F14" s="34"/>
      <c r="G14" s="34"/>
      <c r="H14" s="43"/>
      <c r="I14" s="36"/>
      <c r="J14" s="36"/>
      <c r="K14" s="41"/>
      <c r="L14" s="41"/>
      <c r="M14" s="30"/>
    </row>
    <row r="15" spans="2:13" ht="36" customHeight="1" x14ac:dyDescent="0.4">
      <c r="B15" s="37" t="s">
        <v>27</v>
      </c>
      <c r="C15" s="8" t="s">
        <v>3</v>
      </c>
      <c r="D15" s="8" t="s">
        <v>4</v>
      </c>
      <c r="E15" s="44" t="s">
        <v>8</v>
      </c>
      <c r="F15" s="90" t="s">
        <v>9</v>
      </c>
      <c r="G15" s="91"/>
      <c r="H15" s="45" t="s">
        <v>10</v>
      </c>
      <c r="I15" s="10" t="s">
        <v>29</v>
      </c>
      <c r="J15" s="10" t="s">
        <v>12</v>
      </c>
      <c r="K15" s="41"/>
      <c r="L15" s="41"/>
      <c r="M15" s="30"/>
    </row>
    <row r="16" spans="2:13" ht="36" customHeight="1" x14ac:dyDescent="0.4">
      <c r="B16" s="15" t="s">
        <v>62</v>
      </c>
      <c r="C16" s="80" t="s">
        <v>63</v>
      </c>
      <c r="D16" s="80" t="s">
        <v>64</v>
      </c>
      <c r="E16" s="81">
        <v>45978</v>
      </c>
      <c r="F16" s="81">
        <v>45978</v>
      </c>
      <c r="G16" s="81">
        <v>46094</v>
      </c>
      <c r="H16" s="82">
        <v>5060000</v>
      </c>
      <c r="I16" s="12" t="s">
        <v>17</v>
      </c>
      <c r="J16" s="11" t="s">
        <v>65</v>
      </c>
      <c r="K16" s="41"/>
      <c r="L16" s="41"/>
      <c r="M16" s="30"/>
    </row>
    <row r="17" spans="2:13" ht="36" customHeight="1" x14ac:dyDescent="0.4">
      <c r="B17" s="78"/>
      <c r="C17" s="79"/>
      <c r="D17" s="79"/>
      <c r="E17" s="75"/>
      <c r="F17" s="75"/>
      <c r="G17" s="75"/>
      <c r="H17" s="76"/>
      <c r="I17" s="22"/>
      <c r="J17" s="77"/>
      <c r="K17" s="41"/>
      <c r="L17" s="41"/>
      <c r="M17" s="30"/>
    </row>
    <row r="18" spans="2:13" ht="24.75" customHeight="1" x14ac:dyDescent="0.4">
      <c r="B18" s="4" t="s">
        <v>45</v>
      </c>
      <c r="C18" s="4"/>
      <c r="D18" s="4"/>
      <c r="E18" s="34"/>
      <c r="F18" s="34"/>
      <c r="G18" s="34"/>
      <c r="H18" s="43"/>
      <c r="I18" s="36"/>
      <c r="J18" s="36"/>
      <c r="K18" s="41"/>
      <c r="L18" s="41"/>
      <c r="M18" s="30"/>
    </row>
    <row r="19" spans="2:13" ht="36" customHeight="1" x14ac:dyDescent="0.4">
      <c r="B19" s="37" t="s">
        <v>27</v>
      </c>
      <c r="C19" s="8" t="s">
        <v>3</v>
      </c>
      <c r="D19" s="8" t="s">
        <v>4</v>
      </c>
      <c r="E19" s="44" t="s">
        <v>8</v>
      </c>
      <c r="F19" s="90" t="s">
        <v>9</v>
      </c>
      <c r="G19" s="91"/>
      <c r="H19" s="45" t="s">
        <v>10</v>
      </c>
      <c r="I19" s="10" t="s">
        <v>29</v>
      </c>
      <c r="J19" s="10" t="s">
        <v>12</v>
      </c>
      <c r="K19" s="41"/>
      <c r="L19" s="41"/>
      <c r="M19" s="30"/>
    </row>
    <row r="20" spans="2:13" ht="36" customHeight="1" x14ac:dyDescent="0.4">
      <c r="B20" s="11" t="s">
        <v>30</v>
      </c>
      <c r="C20" s="11" t="s">
        <v>31</v>
      </c>
      <c r="D20" s="11" t="s">
        <v>32</v>
      </c>
      <c r="E20" s="46">
        <v>45748</v>
      </c>
      <c r="F20" s="46">
        <v>45748</v>
      </c>
      <c r="G20" s="46">
        <v>46112</v>
      </c>
      <c r="H20" s="14">
        <v>2666400</v>
      </c>
      <c r="I20" s="12" t="s">
        <v>53</v>
      </c>
      <c r="J20" s="11" t="s">
        <v>33</v>
      </c>
      <c r="K20" s="41"/>
      <c r="L20" s="41"/>
      <c r="M20" s="30"/>
    </row>
    <row r="21" spans="2:13" ht="36" customHeight="1" x14ac:dyDescent="0.4">
      <c r="B21" s="11" t="s">
        <v>39</v>
      </c>
      <c r="C21" s="11" t="s">
        <v>19</v>
      </c>
      <c r="D21" s="11" t="s">
        <v>40</v>
      </c>
      <c r="E21" s="46">
        <v>45748</v>
      </c>
      <c r="F21" s="46">
        <v>45748</v>
      </c>
      <c r="G21" s="46">
        <v>46112</v>
      </c>
      <c r="H21" s="14">
        <v>10450000</v>
      </c>
      <c r="I21" s="12" t="s">
        <v>17</v>
      </c>
      <c r="J21" s="11" t="s">
        <v>35</v>
      </c>
      <c r="K21" s="41"/>
      <c r="L21" s="41"/>
      <c r="M21" s="30"/>
    </row>
    <row r="22" spans="2:13" ht="36" customHeight="1" x14ac:dyDescent="0.4">
      <c r="B22" s="68" t="s">
        <v>36</v>
      </c>
      <c r="C22" s="11" t="s">
        <v>54</v>
      </c>
      <c r="D22" s="11" t="s">
        <v>37</v>
      </c>
      <c r="E22" s="46">
        <v>45748</v>
      </c>
      <c r="F22" s="46">
        <v>45748</v>
      </c>
      <c r="G22" s="46">
        <v>46112</v>
      </c>
      <c r="H22" s="14">
        <v>7207200</v>
      </c>
      <c r="I22" s="12" t="s">
        <v>55</v>
      </c>
      <c r="J22" s="11" t="s">
        <v>38</v>
      </c>
      <c r="K22" s="41"/>
      <c r="L22" s="41"/>
      <c r="M22" s="30"/>
    </row>
    <row r="23" spans="2:13" ht="36" customHeight="1" x14ac:dyDescent="0.4">
      <c r="B23" s="11" t="s">
        <v>34</v>
      </c>
      <c r="C23" s="11" t="s">
        <v>13</v>
      </c>
      <c r="D23" s="11" t="s">
        <v>14</v>
      </c>
      <c r="E23" s="46">
        <v>45748</v>
      </c>
      <c r="F23" s="46">
        <v>45748</v>
      </c>
      <c r="G23" s="46">
        <v>46112</v>
      </c>
      <c r="H23" s="14">
        <v>10357600</v>
      </c>
      <c r="I23" s="12" t="s">
        <v>17</v>
      </c>
      <c r="J23" s="11" t="s">
        <v>44</v>
      </c>
      <c r="K23" s="41"/>
      <c r="L23" s="41"/>
      <c r="M23" s="30"/>
    </row>
    <row r="24" spans="2:13" ht="36" customHeight="1" x14ac:dyDescent="0.4">
      <c r="B24" s="11" t="s">
        <v>56</v>
      </c>
      <c r="C24" s="11" t="s">
        <v>41</v>
      </c>
      <c r="D24" s="11" t="s">
        <v>42</v>
      </c>
      <c r="E24" s="46">
        <v>45848</v>
      </c>
      <c r="F24" s="46">
        <v>45848</v>
      </c>
      <c r="G24" s="46">
        <v>46052</v>
      </c>
      <c r="H24" s="14">
        <v>1936000</v>
      </c>
      <c r="I24" s="12" t="s">
        <v>17</v>
      </c>
      <c r="J24" s="11" t="s">
        <v>35</v>
      </c>
      <c r="K24" s="41"/>
      <c r="L24" s="41"/>
      <c r="M24" s="30"/>
    </row>
    <row r="25" spans="2:13" ht="36" customHeight="1" x14ac:dyDescent="0.4">
      <c r="B25" s="61"/>
      <c r="C25" s="61"/>
      <c r="D25" s="61"/>
      <c r="E25" s="61"/>
      <c r="F25" s="61"/>
      <c r="G25" s="61"/>
      <c r="H25" s="61"/>
      <c r="I25" s="61"/>
      <c r="J25" s="61"/>
      <c r="K25" s="41"/>
      <c r="L25" s="41"/>
      <c r="M25" s="30"/>
    </row>
    <row r="26" spans="2:13" x14ac:dyDescent="0.4">
      <c r="J26" s="42"/>
    </row>
    <row r="27" spans="2:13" s="47" customFormat="1" ht="36" customHeight="1" x14ac:dyDescent="0.4">
      <c r="B27" s="50"/>
      <c r="C27" s="50"/>
      <c r="D27" s="50"/>
      <c r="E27" s="51"/>
      <c r="F27" s="51"/>
      <c r="G27" s="51"/>
      <c r="H27" s="52"/>
      <c r="I27" s="27"/>
      <c r="J27" s="50"/>
    </row>
    <row r="28" spans="2:13" s="47" customFormat="1" ht="36" customHeight="1" x14ac:dyDescent="0.4">
      <c r="B28" s="50"/>
      <c r="C28" s="50"/>
      <c r="D28" s="50"/>
      <c r="E28" s="51"/>
      <c r="F28" s="51"/>
      <c r="G28" s="51"/>
      <c r="H28" s="52"/>
      <c r="I28" s="27"/>
      <c r="J28" s="50"/>
    </row>
    <row r="29" spans="2:13" s="47" customFormat="1" ht="36" customHeight="1" x14ac:dyDescent="0.4">
      <c r="B29" s="50"/>
      <c r="C29" s="50"/>
      <c r="D29" s="50"/>
      <c r="E29" s="51"/>
      <c r="F29" s="51"/>
      <c r="G29" s="51"/>
      <c r="H29" s="52"/>
      <c r="I29" s="27"/>
      <c r="J29" s="50"/>
    </row>
    <row r="30" spans="2:13" s="47" customFormat="1" ht="36" customHeight="1" x14ac:dyDescent="0.4">
      <c r="B30" s="50"/>
      <c r="C30" s="50"/>
      <c r="D30" s="50"/>
      <c r="E30" s="51"/>
      <c r="F30" s="51"/>
      <c r="G30" s="51"/>
      <c r="H30" s="52"/>
      <c r="I30" s="27"/>
      <c r="J30" s="50"/>
    </row>
    <row r="31" spans="2:13" s="47" customFormat="1" ht="36" customHeight="1" x14ac:dyDescent="0.4">
      <c r="B31" s="50"/>
      <c r="C31" s="50"/>
      <c r="D31" s="50"/>
      <c r="E31" s="51"/>
      <c r="F31" s="51"/>
      <c r="G31" s="51"/>
      <c r="H31" s="52"/>
      <c r="I31" s="27"/>
      <c r="J31" s="50"/>
    </row>
    <row r="32" spans="2:13" s="47" customFormat="1" ht="36" customHeight="1" x14ac:dyDescent="0.4">
      <c r="B32" s="50"/>
      <c r="C32" s="50"/>
      <c r="D32" s="50"/>
      <c r="E32" s="51"/>
      <c r="F32" s="51"/>
      <c r="G32" s="51"/>
      <c r="H32" s="52"/>
      <c r="I32" s="27"/>
      <c r="J32" s="50"/>
    </row>
    <row r="33" spans="1:11" s="48" customFormat="1" ht="36" customHeight="1" x14ac:dyDescent="0.4">
      <c r="A33" s="47"/>
      <c r="B33" s="50"/>
      <c r="C33" s="50"/>
      <c r="D33" s="50"/>
      <c r="E33" s="51"/>
      <c r="F33" s="51"/>
      <c r="G33" s="51"/>
      <c r="H33" s="52"/>
      <c r="I33" s="27"/>
      <c r="J33" s="50"/>
      <c r="K33" s="47"/>
    </row>
    <row r="34" spans="1:11" ht="36" customHeight="1" x14ac:dyDescent="0.4">
      <c r="A34" s="42"/>
      <c r="B34" s="50"/>
      <c r="C34" s="50"/>
      <c r="D34" s="50"/>
      <c r="E34" s="51"/>
      <c r="F34" s="51"/>
      <c r="G34" s="51"/>
      <c r="H34" s="52"/>
      <c r="I34" s="27"/>
      <c r="J34" s="50"/>
      <c r="K34" s="38"/>
    </row>
    <row r="35" spans="1:11" ht="36" customHeight="1" x14ac:dyDescent="0.4">
      <c r="A35" s="42"/>
      <c r="B35" s="50"/>
      <c r="C35" s="50"/>
      <c r="D35" s="50"/>
      <c r="E35" s="51"/>
      <c r="F35" s="51"/>
      <c r="G35" s="51"/>
      <c r="H35" s="52"/>
      <c r="I35" s="27"/>
      <c r="J35" s="50"/>
      <c r="K35" s="38"/>
    </row>
    <row r="36" spans="1:11" ht="36" customHeight="1" x14ac:dyDescent="0.4">
      <c r="A36" s="42"/>
      <c r="B36" s="50"/>
      <c r="C36" s="50"/>
      <c r="D36" s="50"/>
      <c r="E36" s="53"/>
      <c r="F36" s="53"/>
      <c r="G36" s="53"/>
      <c r="H36" s="52"/>
      <c r="I36" s="27"/>
      <c r="J36" s="50"/>
      <c r="K36" s="38"/>
    </row>
    <row r="37" spans="1:11" ht="36" customHeight="1" x14ac:dyDescent="0.4">
      <c r="A37" s="42"/>
      <c r="B37" s="50"/>
      <c r="C37" s="50"/>
      <c r="D37" s="50"/>
      <c r="E37" s="51"/>
      <c r="F37" s="51"/>
      <c r="G37" s="51"/>
      <c r="H37" s="52"/>
      <c r="I37" s="27"/>
      <c r="J37" s="50"/>
      <c r="K37" s="38"/>
    </row>
    <row r="38" spans="1:11" ht="36" customHeight="1" x14ac:dyDescent="0.4">
      <c r="A38" s="42"/>
      <c r="B38" s="50"/>
      <c r="C38" s="50"/>
      <c r="D38" s="50"/>
      <c r="E38" s="51"/>
      <c r="F38" s="51"/>
      <c r="G38" s="51"/>
      <c r="H38" s="52"/>
      <c r="I38" s="27"/>
      <c r="J38" s="50"/>
      <c r="K38" s="38"/>
    </row>
    <row r="39" spans="1:11" ht="36" customHeight="1" x14ac:dyDescent="0.4">
      <c r="A39" s="42"/>
      <c r="B39" s="50"/>
      <c r="C39" s="50"/>
      <c r="D39" s="50"/>
      <c r="E39" s="51"/>
      <c r="F39" s="51"/>
      <c r="G39" s="51"/>
      <c r="H39" s="52"/>
      <c r="I39" s="27"/>
      <c r="J39" s="50"/>
      <c r="K39" s="38"/>
    </row>
    <row r="40" spans="1:11" ht="36" customHeight="1" x14ac:dyDescent="0.4">
      <c r="A40" s="42"/>
      <c r="B40" s="50"/>
      <c r="C40" s="50"/>
      <c r="D40" s="50"/>
      <c r="E40" s="51"/>
      <c r="F40" s="51"/>
      <c r="G40" s="51"/>
      <c r="H40" s="54"/>
      <c r="I40" s="27"/>
      <c r="J40" s="50"/>
      <c r="K40" s="38"/>
    </row>
    <row r="41" spans="1:11" ht="36" customHeight="1" x14ac:dyDescent="0.4">
      <c r="A41" s="42"/>
      <c r="B41" s="50"/>
      <c r="C41" s="50"/>
      <c r="D41" s="50"/>
      <c r="E41" s="51"/>
      <c r="F41" s="51"/>
      <c r="G41" s="51"/>
      <c r="H41" s="52"/>
      <c r="I41" s="27"/>
      <c r="J41" s="50"/>
      <c r="K41" s="38"/>
    </row>
    <row r="42" spans="1:11" ht="36" customHeight="1" x14ac:dyDescent="0.4">
      <c r="A42" s="42"/>
      <c r="B42" s="50"/>
      <c r="C42" s="50"/>
      <c r="D42" s="50"/>
      <c r="E42" s="51"/>
      <c r="F42" s="51"/>
      <c r="G42" s="51"/>
      <c r="H42" s="52"/>
      <c r="I42" s="27"/>
      <c r="J42" s="50"/>
      <c r="K42" s="38"/>
    </row>
    <row r="43" spans="1:11" ht="36" customHeight="1" x14ac:dyDescent="0.4">
      <c r="A43" s="42"/>
      <c r="B43" s="50"/>
      <c r="C43" s="50"/>
      <c r="D43" s="50"/>
      <c r="E43" s="51"/>
      <c r="F43" s="51"/>
      <c r="G43" s="51"/>
      <c r="H43" s="52"/>
      <c r="I43" s="27"/>
      <c r="J43" s="50"/>
      <c r="K43" s="38"/>
    </row>
    <row r="44" spans="1:11" ht="36" customHeight="1" x14ac:dyDescent="0.4">
      <c r="A44" s="42"/>
      <c r="B44" s="50"/>
      <c r="C44" s="50"/>
      <c r="D44" s="50"/>
      <c r="E44" s="51"/>
      <c r="F44" s="51"/>
      <c r="G44" s="51"/>
      <c r="H44" s="52"/>
      <c r="I44" s="27"/>
      <c r="J44" s="50"/>
      <c r="K44" s="38"/>
    </row>
    <row r="45" spans="1:11" ht="36" customHeight="1" x14ac:dyDescent="0.4">
      <c r="A45" s="42"/>
      <c r="B45" s="50"/>
      <c r="C45" s="50"/>
      <c r="D45" s="50"/>
      <c r="E45" s="51"/>
      <c r="F45" s="51"/>
      <c r="G45" s="51"/>
      <c r="H45" s="52"/>
      <c r="I45" s="27"/>
      <c r="J45" s="50"/>
      <c r="K45" s="38"/>
    </row>
    <row r="46" spans="1:11" ht="36" customHeight="1" x14ac:dyDescent="0.4">
      <c r="A46" s="42"/>
      <c r="B46" s="38"/>
      <c r="C46" s="38"/>
      <c r="D46" s="38"/>
      <c r="E46" s="42"/>
      <c r="F46" s="42"/>
      <c r="G46" s="42"/>
      <c r="H46" s="26"/>
      <c r="I46" s="38"/>
      <c r="J46" s="38"/>
      <c r="K46" s="38"/>
    </row>
  </sheetData>
  <mergeCells count="5">
    <mergeCell ref="B1:J1"/>
    <mergeCell ref="F19:G19"/>
    <mergeCell ref="F15:G15"/>
    <mergeCell ref="F11:G11"/>
    <mergeCell ref="F4:G4"/>
  </mergeCells>
  <phoneticPr fontId="2"/>
  <dataValidations count="1">
    <dataValidation type="list" allowBlank="1" showInputMessage="1" showErrorMessage="1" sqref="WVQ983058 I12 WLU983058 I65558 JE65558 TA65558 ACW65558 AMS65558 AWO65558 BGK65558 BQG65558 CAC65558 CJY65558 CTU65558 DDQ65558 DNM65558 DXI65558 EHE65558 ERA65558 FAW65558 FKS65558 FUO65558 GEK65558 GOG65558 GYC65558 HHY65558 HRU65558 IBQ65558 ILM65558 IVI65558 JFE65558 JPA65558 JYW65558 KIS65558 KSO65558 LCK65558 LMG65558 LWC65558 MFY65558 MPU65558 MZQ65558 NJM65558 NTI65558 ODE65558 ONA65558 OWW65558 PGS65558 PQO65558 QAK65558 QKG65558 QUC65558 RDY65558 RNU65558 RXQ65558 SHM65558 SRI65558 TBE65558 TLA65558 TUW65558 UES65558 UOO65558 UYK65558 VIG65558 VSC65558 WBY65558 WLU65558 WVQ65558 I131094 JE131094 TA131094 ACW131094 AMS131094 AWO131094 BGK131094 BQG131094 CAC131094 CJY131094 CTU131094 DDQ131094 DNM131094 DXI131094 EHE131094 ERA131094 FAW131094 FKS131094 FUO131094 GEK131094 GOG131094 GYC131094 HHY131094 HRU131094 IBQ131094 ILM131094 IVI131094 JFE131094 JPA131094 JYW131094 KIS131094 KSO131094 LCK131094 LMG131094 LWC131094 MFY131094 MPU131094 MZQ131094 NJM131094 NTI131094 ODE131094 ONA131094 OWW131094 PGS131094 PQO131094 QAK131094 QKG131094 QUC131094 RDY131094 RNU131094 RXQ131094 SHM131094 SRI131094 TBE131094 TLA131094 TUW131094 UES131094 UOO131094 UYK131094 VIG131094 VSC131094 WBY131094 WLU131094 WVQ131094 I196630 JE196630 TA196630 ACW196630 AMS196630 AWO196630 BGK196630 BQG196630 CAC196630 CJY196630 CTU196630 DDQ196630 DNM196630 DXI196630 EHE196630 ERA196630 FAW196630 FKS196630 FUO196630 GEK196630 GOG196630 GYC196630 HHY196630 HRU196630 IBQ196630 ILM196630 IVI196630 JFE196630 JPA196630 JYW196630 KIS196630 KSO196630 LCK196630 LMG196630 LWC196630 MFY196630 MPU196630 MZQ196630 NJM196630 NTI196630 ODE196630 ONA196630 OWW196630 PGS196630 PQO196630 QAK196630 QKG196630 QUC196630 RDY196630 RNU196630 RXQ196630 SHM196630 SRI196630 TBE196630 TLA196630 TUW196630 UES196630 UOO196630 UYK196630 VIG196630 VSC196630 WBY196630 WLU196630 WVQ196630 I262166 JE262166 TA262166 ACW262166 AMS262166 AWO262166 BGK262166 BQG262166 CAC262166 CJY262166 CTU262166 DDQ262166 DNM262166 DXI262166 EHE262166 ERA262166 FAW262166 FKS262166 FUO262166 GEK262166 GOG262166 GYC262166 HHY262166 HRU262166 IBQ262166 ILM262166 IVI262166 JFE262166 JPA262166 JYW262166 KIS262166 KSO262166 LCK262166 LMG262166 LWC262166 MFY262166 MPU262166 MZQ262166 NJM262166 NTI262166 ODE262166 ONA262166 OWW262166 PGS262166 PQO262166 QAK262166 QKG262166 QUC262166 RDY262166 RNU262166 RXQ262166 SHM262166 SRI262166 TBE262166 TLA262166 TUW262166 UES262166 UOO262166 UYK262166 VIG262166 VSC262166 WBY262166 WLU262166 WVQ262166 I327702 JE327702 TA327702 ACW327702 AMS327702 AWO327702 BGK327702 BQG327702 CAC327702 CJY327702 CTU327702 DDQ327702 DNM327702 DXI327702 EHE327702 ERA327702 FAW327702 FKS327702 FUO327702 GEK327702 GOG327702 GYC327702 HHY327702 HRU327702 IBQ327702 ILM327702 IVI327702 JFE327702 JPA327702 JYW327702 KIS327702 KSO327702 LCK327702 LMG327702 LWC327702 MFY327702 MPU327702 MZQ327702 NJM327702 NTI327702 ODE327702 ONA327702 OWW327702 PGS327702 PQO327702 QAK327702 QKG327702 QUC327702 RDY327702 RNU327702 RXQ327702 SHM327702 SRI327702 TBE327702 TLA327702 TUW327702 UES327702 UOO327702 UYK327702 VIG327702 VSC327702 WBY327702 WLU327702 WVQ327702 I393238 JE393238 TA393238 ACW393238 AMS393238 AWO393238 BGK393238 BQG393238 CAC393238 CJY393238 CTU393238 DDQ393238 DNM393238 DXI393238 EHE393238 ERA393238 FAW393238 FKS393238 FUO393238 GEK393238 GOG393238 GYC393238 HHY393238 HRU393238 IBQ393238 ILM393238 IVI393238 JFE393238 JPA393238 JYW393238 KIS393238 KSO393238 LCK393238 LMG393238 LWC393238 MFY393238 MPU393238 MZQ393238 NJM393238 NTI393238 ODE393238 ONA393238 OWW393238 PGS393238 PQO393238 QAK393238 QKG393238 QUC393238 RDY393238 RNU393238 RXQ393238 SHM393238 SRI393238 TBE393238 TLA393238 TUW393238 UES393238 UOO393238 UYK393238 VIG393238 VSC393238 WBY393238 WLU393238 WVQ393238 I458774 JE458774 TA458774 ACW458774 AMS458774 AWO458774 BGK458774 BQG458774 CAC458774 CJY458774 CTU458774 DDQ458774 DNM458774 DXI458774 EHE458774 ERA458774 FAW458774 FKS458774 FUO458774 GEK458774 GOG458774 GYC458774 HHY458774 HRU458774 IBQ458774 ILM458774 IVI458774 JFE458774 JPA458774 JYW458774 KIS458774 KSO458774 LCK458774 LMG458774 LWC458774 MFY458774 MPU458774 MZQ458774 NJM458774 NTI458774 ODE458774 ONA458774 OWW458774 PGS458774 PQO458774 QAK458774 QKG458774 QUC458774 RDY458774 RNU458774 RXQ458774 SHM458774 SRI458774 TBE458774 TLA458774 TUW458774 UES458774 UOO458774 UYK458774 VIG458774 VSC458774 WBY458774 WLU458774 WVQ458774 I524310 JE524310 TA524310 ACW524310 AMS524310 AWO524310 BGK524310 BQG524310 CAC524310 CJY524310 CTU524310 DDQ524310 DNM524310 DXI524310 EHE524310 ERA524310 FAW524310 FKS524310 FUO524310 GEK524310 GOG524310 GYC524310 HHY524310 HRU524310 IBQ524310 ILM524310 IVI524310 JFE524310 JPA524310 JYW524310 KIS524310 KSO524310 LCK524310 LMG524310 LWC524310 MFY524310 MPU524310 MZQ524310 NJM524310 NTI524310 ODE524310 ONA524310 OWW524310 PGS524310 PQO524310 QAK524310 QKG524310 QUC524310 RDY524310 RNU524310 RXQ524310 SHM524310 SRI524310 TBE524310 TLA524310 TUW524310 UES524310 UOO524310 UYK524310 VIG524310 VSC524310 WBY524310 WLU524310 WVQ524310 I589846 JE589846 TA589846 ACW589846 AMS589846 AWO589846 BGK589846 BQG589846 CAC589846 CJY589846 CTU589846 DDQ589846 DNM589846 DXI589846 EHE589846 ERA589846 FAW589846 FKS589846 FUO589846 GEK589846 GOG589846 GYC589846 HHY589846 HRU589846 IBQ589846 ILM589846 IVI589846 JFE589846 JPA589846 JYW589846 KIS589846 KSO589846 LCK589846 LMG589846 LWC589846 MFY589846 MPU589846 MZQ589846 NJM589846 NTI589846 ODE589846 ONA589846 OWW589846 PGS589846 PQO589846 QAK589846 QKG589846 QUC589846 RDY589846 RNU589846 RXQ589846 SHM589846 SRI589846 TBE589846 TLA589846 TUW589846 UES589846 UOO589846 UYK589846 VIG589846 VSC589846 WBY589846 WLU589846 WVQ589846 I655382 JE655382 TA655382 ACW655382 AMS655382 AWO655382 BGK655382 BQG655382 CAC655382 CJY655382 CTU655382 DDQ655382 DNM655382 DXI655382 EHE655382 ERA655382 FAW655382 FKS655382 FUO655382 GEK655382 GOG655382 GYC655382 HHY655382 HRU655382 IBQ655382 ILM655382 IVI655382 JFE655382 JPA655382 JYW655382 KIS655382 KSO655382 LCK655382 LMG655382 LWC655382 MFY655382 MPU655382 MZQ655382 NJM655382 NTI655382 ODE655382 ONA655382 OWW655382 PGS655382 PQO655382 QAK655382 QKG655382 QUC655382 RDY655382 RNU655382 RXQ655382 SHM655382 SRI655382 TBE655382 TLA655382 TUW655382 UES655382 UOO655382 UYK655382 VIG655382 VSC655382 WBY655382 WLU655382 WVQ655382 I720918 JE720918 TA720918 ACW720918 AMS720918 AWO720918 BGK720918 BQG720918 CAC720918 CJY720918 CTU720918 DDQ720918 DNM720918 DXI720918 EHE720918 ERA720918 FAW720918 FKS720918 FUO720918 GEK720918 GOG720918 GYC720918 HHY720918 HRU720918 IBQ720918 ILM720918 IVI720918 JFE720918 JPA720918 JYW720918 KIS720918 KSO720918 LCK720918 LMG720918 LWC720918 MFY720918 MPU720918 MZQ720918 NJM720918 NTI720918 ODE720918 ONA720918 OWW720918 PGS720918 PQO720918 QAK720918 QKG720918 QUC720918 RDY720918 RNU720918 RXQ720918 SHM720918 SRI720918 TBE720918 TLA720918 TUW720918 UES720918 UOO720918 UYK720918 VIG720918 VSC720918 WBY720918 WLU720918 WVQ720918 I786454 JE786454 TA786454 ACW786454 AMS786454 AWO786454 BGK786454 BQG786454 CAC786454 CJY786454 CTU786454 DDQ786454 DNM786454 DXI786454 EHE786454 ERA786454 FAW786454 FKS786454 FUO786454 GEK786454 GOG786454 GYC786454 HHY786454 HRU786454 IBQ786454 ILM786454 IVI786454 JFE786454 JPA786454 JYW786454 KIS786454 KSO786454 LCK786454 LMG786454 LWC786454 MFY786454 MPU786454 MZQ786454 NJM786454 NTI786454 ODE786454 ONA786454 OWW786454 PGS786454 PQO786454 QAK786454 QKG786454 QUC786454 RDY786454 RNU786454 RXQ786454 SHM786454 SRI786454 TBE786454 TLA786454 TUW786454 UES786454 UOO786454 UYK786454 VIG786454 VSC786454 WBY786454 WLU786454 WVQ786454 I851990 JE851990 TA851990 ACW851990 AMS851990 AWO851990 BGK851990 BQG851990 CAC851990 CJY851990 CTU851990 DDQ851990 DNM851990 DXI851990 EHE851990 ERA851990 FAW851990 FKS851990 FUO851990 GEK851990 GOG851990 GYC851990 HHY851990 HRU851990 IBQ851990 ILM851990 IVI851990 JFE851990 JPA851990 JYW851990 KIS851990 KSO851990 LCK851990 LMG851990 LWC851990 MFY851990 MPU851990 MZQ851990 NJM851990 NTI851990 ODE851990 ONA851990 OWW851990 PGS851990 PQO851990 QAK851990 QKG851990 QUC851990 RDY851990 RNU851990 RXQ851990 SHM851990 SRI851990 TBE851990 TLA851990 TUW851990 UES851990 UOO851990 UYK851990 VIG851990 VSC851990 WBY851990 WLU851990 WVQ851990 I917526 JE917526 TA917526 ACW917526 AMS917526 AWO917526 BGK917526 BQG917526 CAC917526 CJY917526 CTU917526 DDQ917526 DNM917526 DXI917526 EHE917526 ERA917526 FAW917526 FKS917526 FUO917526 GEK917526 GOG917526 GYC917526 HHY917526 HRU917526 IBQ917526 ILM917526 IVI917526 JFE917526 JPA917526 JYW917526 KIS917526 KSO917526 LCK917526 LMG917526 LWC917526 MFY917526 MPU917526 MZQ917526 NJM917526 NTI917526 ODE917526 ONA917526 OWW917526 PGS917526 PQO917526 QAK917526 QKG917526 QUC917526 RDY917526 RNU917526 RXQ917526 SHM917526 SRI917526 TBE917526 TLA917526 TUW917526 UES917526 UOO917526 UYK917526 VIG917526 VSC917526 WBY917526 WLU917526 WVQ917526 I983062 JE983062 TA983062 ACW983062 AMS983062 AWO983062 BGK983062 BQG983062 CAC983062 CJY983062 CTU983062 DDQ983062 DNM983062 DXI983062 EHE983062 ERA983062 FAW983062 FKS983062 FUO983062 GEK983062 GOG983062 GYC983062 HHY983062 HRU983062 IBQ983062 ILM983062 IVI983062 JFE983062 JPA983062 JYW983062 KIS983062 KSO983062 LCK983062 LMG983062 LWC983062 MFY983062 MPU983062 MZQ983062 NJM983062 NTI983062 ODE983062 ONA983062 OWW983062 PGS983062 PQO983062 QAK983062 QKG983062 QUC983062 RDY983062 RNU983062 RXQ983062 SHM983062 SRI983062 TBE983062 TLA983062 TUW983062 UES983062 UOO983062 UYK983062 VIG983062 VSC983062 WBY983062 WLU983062 WVQ983062 I65554 JE65554 TA65554 ACW65554 AMS65554 AWO65554 BGK65554 BQG65554 CAC65554 CJY65554 CTU65554 DDQ65554 DNM65554 DXI65554 EHE65554 ERA65554 FAW65554 FKS65554 FUO65554 GEK65554 GOG65554 GYC65554 HHY65554 HRU65554 IBQ65554 ILM65554 IVI65554 JFE65554 JPA65554 JYW65554 KIS65554 KSO65554 LCK65554 LMG65554 LWC65554 MFY65554 MPU65554 MZQ65554 NJM65554 NTI65554 ODE65554 ONA65554 OWW65554 PGS65554 PQO65554 QAK65554 QKG65554 QUC65554 RDY65554 RNU65554 RXQ65554 SHM65554 SRI65554 TBE65554 TLA65554 TUW65554 UES65554 UOO65554 UYK65554 VIG65554 VSC65554 WBY65554 WLU65554 WVQ65554 I131090 JE131090 TA131090 ACW131090 AMS131090 AWO131090 BGK131090 BQG131090 CAC131090 CJY131090 CTU131090 DDQ131090 DNM131090 DXI131090 EHE131090 ERA131090 FAW131090 FKS131090 FUO131090 GEK131090 GOG131090 GYC131090 HHY131090 HRU131090 IBQ131090 ILM131090 IVI131090 JFE131090 JPA131090 JYW131090 KIS131090 KSO131090 LCK131090 LMG131090 LWC131090 MFY131090 MPU131090 MZQ131090 NJM131090 NTI131090 ODE131090 ONA131090 OWW131090 PGS131090 PQO131090 QAK131090 QKG131090 QUC131090 RDY131090 RNU131090 RXQ131090 SHM131090 SRI131090 TBE131090 TLA131090 TUW131090 UES131090 UOO131090 UYK131090 VIG131090 VSC131090 WBY131090 WLU131090 WVQ131090 I196626 JE196626 TA196626 ACW196626 AMS196626 AWO196626 BGK196626 BQG196626 CAC196626 CJY196626 CTU196626 DDQ196626 DNM196626 DXI196626 EHE196626 ERA196626 FAW196626 FKS196626 FUO196626 GEK196626 GOG196626 GYC196626 HHY196626 HRU196626 IBQ196626 ILM196626 IVI196626 JFE196626 JPA196626 JYW196626 KIS196626 KSO196626 LCK196626 LMG196626 LWC196626 MFY196626 MPU196626 MZQ196626 NJM196626 NTI196626 ODE196626 ONA196626 OWW196626 PGS196626 PQO196626 QAK196626 QKG196626 QUC196626 RDY196626 RNU196626 RXQ196626 SHM196626 SRI196626 TBE196626 TLA196626 TUW196626 UES196626 UOO196626 UYK196626 VIG196626 VSC196626 WBY196626 WLU196626 WVQ196626 I262162 JE262162 TA262162 ACW262162 AMS262162 AWO262162 BGK262162 BQG262162 CAC262162 CJY262162 CTU262162 DDQ262162 DNM262162 DXI262162 EHE262162 ERA262162 FAW262162 FKS262162 FUO262162 GEK262162 GOG262162 GYC262162 HHY262162 HRU262162 IBQ262162 ILM262162 IVI262162 JFE262162 JPA262162 JYW262162 KIS262162 KSO262162 LCK262162 LMG262162 LWC262162 MFY262162 MPU262162 MZQ262162 NJM262162 NTI262162 ODE262162 ONA262162 OWW262162 PGS262162 PQO262162 QAK262162 QKG262162 QUC262162 RDY262162 RNU262162 RXQ262162 SHM262162 SRI262162 TBE262162 TLA262162 TUW262162 UES262162 UOO262162 UYK262162 VIG262162 VSC262162 WBY262162 WLU262162 WVQ262162 I327698 JE327698 TA327698 ACW327698 AMS327698 AWO327698 BGK327698 BQG327698 CAC327698 CJY327698 CTU327698 DDQ327698 DNM327698 DXI327698 EHE327698 ERA327698 FAW327698 FKS327698 FUO327698 GEK327698 GOG327698 GYC327698 HHY327698 HRU327698 IBQ327698 ILM327698 IVI327698 JFE327698 JPA327698 JYW327698 KIS327698 KSO327698 LCK327698 LMG327698 LWC327698 MFY327698 MPU327698 MZQ327698 NJM327698 NTI327698 ODE327698 ONA327698 OWW327698 PGS327698 PQO327698 QAK327698 QKG327698 QUC327698 RDY327698 RNU327698 RXQ327698 SHM327698 SRI327698 TBE327698 TLA327698 TUW327698 UES327698 UOO327698 UYK327698 VIG327698 VSC327698 WBY327698 WLU327698 WVQ327698 I393234 JE393234 TA393234 ACW393234 AMS393234 AWO393234 BGK393234 BQG393234 CAC393234 CJY393234 CTU393234 DDQ393234 DNM393234 DXI393234 EHE393234 ERA393234 FAW393234 FKS393234 FUO393234 GEK393234 GOG393234 GYC393234 HHY393234 HRU393234 IBQ393234 ILM393234 IVI393234 JFE393234 JPA393234 JYW393234 KIS393234 KSO393234 LCK393234 LMG393234 LWC393234 MFY393234 MPU393234 MZQ393234 NJM393234 NTI393234 ODE393234 ONA393234 OWW393234 PGS393234 PQO393234 QAK393234 QKG393234 QUC393234 RDY393234 RNU393234 RXQ393234 SHM393234 SRI393234 TBE393234 TLA393234 TUW393234 UES393234 UOO393234 UYK393234 VIG393234 VSC393234 WBY393234 WLU393234 WVQ393234 I458770 JE458770 TA458770 ACW458770 AMS458770 AWO458770 BGK458770 BQG458770 CAC458770 CJY458770 CTU458770 DDQ458770 DNM458770 DXI458770 EHE458770 ERA458770 FAW458770 FKS458770 FUO458770 GEK458770 GOG458770 GYC458770 HHY458770 HRU458770 IBQ458770 ILM458770 IVI458770 JFE458770 JPA458770 JYW458770 KIS458770 KSO458770 LCK458770 LMG458770 LWC458770 MFY458770 MPU458770 MZQ458770 NJM458770 NTI458770 ODE458770 ONA458770 OWW458770 PGS458770 PQO458770 QAK458770 QKG458770 QUC458770 RDY458770 RNU458770 RXQ458770 SHM458770 SRI458770 TBE458770 TLA458770 TUW458770 UES458770 UOO458770 UYK458770 VIG458770 VSC458770 WBY458770 WLU458770 WVQ458770 I524306 JE524306 TA524306 ACW524306 AMS524306 AWO524306 BGK524306 BQG524306 CAC524306 CJY524306 CTU524306 DDQ524306 DNM524306 DXI524306 EHE524306 ERA524306 FAW524306 FKS524306 FUO524306 GEK524306 GOG524306 GYC524306 HHY524306 HRU524306 IBQ524306 ILM524306 IVI524306 JFE524306 JPA524306 JYW524306 KIS524306 KSO524306 LCK524306 LMG524306 LWC524306 MFY524306 MPU524306 MZQ524306 NJM524306 NTI524306 ODE524306 ONA524306 OWW524306 PGS524306 PQO524306 QAK524306 QKG524306 QUC524306 RDY524306 RNU524306 RXQ524306 SHM524306 SRI524306 TBE524306 TLA524306 TUW524306 UES524306 UOO524306 UYK524306 VIG524306 VSC524306 WBY524306 WLU524306 WVQ524306 I589842 JE589842 TA589842 ACW589842 AMS589842 AWO589842 BGK589842 BQG589842 CAC589842 CJY589842 CTU589842 DDQ589842 DNM589842 DXI589842 EHE589842 ERA589842 FAW589842 FKS589842 FUO589842 GEK589842 GOG589842 GYC589842 HHY589842 HRU589842 IBQ589842 ILM589842 IVI589842 JFE589842 JPA589842 JYW589842 KIS589842 KSO589842 LCK589842 LMG589842 LWC589842 MFY589842 MPU589842 MZQ589842 NJM589842 NTI589842 ODE589842 ONA589842 OWW589842 PGS589842 PQO589842 QAK589842 QKG589842 QUC589842 RDY589842 RNU589842 RXQ589842 SHM589842 SRI589842 TBE589842 TLA589842 TUW589842 UES589842 UOO589842 UYK589842 VIG589842 VSC589842 WBY589842 WLU589842 WVQ589842 I655378 JE655378 TA655378 ACW655378 AMS655378 AWO655378 BGK655378 BQG655378 CAC655378 CJY655378 CTU655378 DDQ655378 DNM655378 DXI655378 EHE655378 ERA655378 FAW655378 FKS655378 FUO655378 GEK655378 GOG655378 GYC655378 HHY655378 HRU655378 IBQ655378 ILM655378 IVI655378 JFE655378 JPA655378 JYW655378 KIS655378 KSO655378 LCK655378 LMG655378 LWC655378 MFY655378 MPU655378 MZQ655378 NJM655378 NTI655378 ODE655378 ONA655378 OWW655378 PGS655378 PQO655378 QAK655378 QKG655378 QUC655378 RDY655378 RNU655378 RXQ655378 SHM655378 SRI655378 TBE655378 TLA655378 TUW655378 UES655378 UOO655378 UYK655378 VIG655378 VSC655378 WBY655378 WLU655378 WVQ655378 I720914 JE720914 TA720914 ACW720914 AMS720914 AWO720914 BGK720914 BQG720914 CAC720914 CJY720914 CTU720914 DDQ720914 DNM720914 DXI720914 EHE720914 ERA720914 FAW720914 FKS720914 FUO720914 GEK720914 GOG720914 GYC720914 HHY720914 HRU720914 IBQ720914 ILM720914 IVI720914 JFE720914 JPA720914 JYW720914 KIS720914 KSO720914 LCK720914 LMG720914 LWC720914 MFY720914 MPU720914 MZQ720914 NJM720914 NTI720914 ODE720914 ONA720914 OWW720914 PGS720914 PQO720914 QAK720914 QKG720914 QUC720914 RDY720914 RNU720914 RXQ720914 SHM720914 SRI720914 TBE720914 TLA720914 TUW720914 UES720914 UOO720914 UYK720914 VIG720914 VSC720914 WBY720914 WLU720914 WVQ720914 I786450 JE786450 TA786450 ACW786450 AMS786450 AWO786450 BGK786450 BQG786450 CAC786450 CJY786450 CTU786450 DDQ786450 DNM786450 DXI786450 EHE786450 ERA786450 FAW786450 FKS786450 FUO786450 GEK786450 GOG786450 GYC786450 HHY786450 HRU786450 IBQ786450 ILM786450 IVI786450 JFE786450 JPA786450 JYW786450 KIS786450 KSO786450 LCK786450 LMG786450 LWC786450 MFY786450 MPU786450 MZQ786450 NJM786450 NTI786450 ODE786450 ONA786450 OWW786450 PGS786450 PQO786450 QAK786450 QKG786450 QUC786450 RDY786450 RNU786450 RXQ786450 SHM786450 SRI786450 TBE786450 TLA786450 TUW786450 UES786450 UOO786450 UYK786450 VIG786450 VSC786450 WBY786450 WLU786450 WVQ786450 I851986 JE851986 TA851986 ACW851986 AMS851986 AWO851986 BGK851986 BQG851986 CAC851986 CJY851986 CTU851986 DDQ851986 DNM851986 DXI851986 EHE851986 ERA851986 FAW851986 FKS851986 FUO851986 GEK851986 GOG851986 GYC851986 HHY851986 HRU851986 IBQ851986 ILM851986 IVI851986 JFE851986 JPA851986 JYW851986 KIS851986 KSO851986 LCK851986 LMG851986 LWC851986 MFY851986 MPU851986 MZQ851986 NJM851986 NTI851986 ODE851986 ONA851986 OWW851986 PGS851986 PQO851986 QAK851986 QKG851986 QUC851986 RDY851986 RNU851986 RXQ851986 SHM851986 SRI851986 TBE851986 TLA851986 TUW851986 UES851986 UOO851986 UYK851986 VIG851986 VSC851986 WBY851986 WLU851986 WVQ851986 I917522 JE917522 TA917522 ACW917522 AMS917522 AWO917522 BGK917522 BQG917522 CAC917522 CJY917522 CTU917522 DDQ917522 DNM917522 DXI917522 EHE917522 ERA917522 FAW917522 FKS917522 FUO917522 GEK917522 GOG917522 GYC917522 HHY917522 HRU917522 IBQ917522 ILM917522 IVI917522 JFE917522 JPA917522 JYW917522 KIS917522 KSO917522 LCK917522 LMG917522 LWC917522 MFY917522 MPU917522 MZQ917522 NJM917522 NTI917522 ODE917522 ONA917522 OWW917522 PGS917522 PQO917522 QAK917522 QKG917522 QUC917522 RDY917522 RNU917522 RXQ917522 SHM917522 SRI917522 TBE917522 TLA917522 TUW917522 UES917522 UOO917522 UYK917522 VIG917522 VSC917522 WBY917522 WLU917522 WVQ917522 I983058 JE983058 TA983058 ACW983058 AMS983058 AWO983058 BGK983058 BQG983058 CAC983058 CJY983058 CTU983058 DDQ983058 DNM983058 DXI983058 EHE983058 ERA983058 FAW983058 FKS983058 FUO983058 GEK983058 GOG983058 GYC983058 HHY983058 HRU983058 IBQ983058 ILM983058 IVI983058 JFE983058 JPA983058 JYW983058 KIS983058 KSO983058 LCK983058 LMG983058 LWC983058 MFY983058 MPU983058 MZQ983058 NJM983058 NTI983058 ODE983058 ONA983058 OWW983058 PGS983058 PQO983058 QAK983058 QKG983058 QUC983058 RDY983058 RNU983058 RXQ983058 SHM983058 SRI983058 TBE983058 TLA983058 TUW983058 UES983058 UOO983058 UYK983058 VIG983058 VSC983058 WBY983058 I17" xr:uid="{00000000-0002-0000-0200-000000000000}">
      <formula1>$J$35:$J$40</formula1>
    </dataValidation>
  </dataValidations>
  <pageMargins left="0.7" right="0.7" top="0.75" bottom="0.75" header="0.3" footer="0.3"/>
  <pageSetup paperSize="9" scale="5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建設工事</vt:lpstr>
      <vt:lpstr>測量　建設コンサル</vt:lpstr>
      <vt:lpstr>物品・委託役務</vt:lpstr>
      <vt:lpstr>建設工事!Print_Area</vt:lpstr>
      <vt:lpstr>'測量　建設コンサル'!Print_Area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山内　剛</dc:creator>
  <cp:lastModifiedBy>山内　剛</cp:lastModifiedBy>
  <cp:lastPrinted>2026-07-31T00:12:14Z</cp:lastPrinted>
  <dcterms:created xsi:type="dcterms:W3CDTF">2024-12-05T04:49:17Z</dcterms:created>
  <dcterms:modified xsi:type="dcterms:W3CDTF">2026-07-31T00:24:06Z</dcterms:modified>
</cp:coreProperties>
</file>