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s10000svj02020\SDOC$\132900_四條畷\22_発注予定・随契公表\随契公表\"/>
    </mc:Choice>
  </mc:AlternateContent>
  <xr:revisionPtr revIDLastSave="0" documentId="13_ncr:1_{AE971050-002C-4837-8D36-FCEB33F07507}" xr6:coauthVersionLast="47" xr6:coauthVersionMax="47" xr10:uidLastSave="{00000000-0000-0000-0000-000000000000}"/>
  <bookViews>
    <workbookView xWindow="-120" yWindow="-120" windowWidth="20730" windowHeight="11040" activeTab="2" xr2:uid="{00000000-000D-0000-FFFF-FFFF00000000}"/>
  </bookViews>
  <sheets>
    <sheet name="建設工事" sheetId="1" r:id="rId1"/>
    <sheet name="測量　建設コンサル" sheetId="2" r:id="rId2"/>
    <sheet name="物品・委託役務" sheetId="3" r:id="rId3"/>
  </sheets>
  <definedNames>
    <definedName name="_xlnm.Print_Area" localSheetId="0">建設工事!$A$1:$M$20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<sst xmlns="http://schemas.openxmlformats.org/spreadsheetml/2006/main" count="200" uniqueCount="83">
  <si>
    <t>四條畷水道センター</t>
    <rPh sb="0" eb="3">
      <t>シジョウナワテ</t>
    </rPh>
    <rPh sb="3" eb="5">
      <t>スイドウ</t>
    </rPh>
    <phoneticPr fontId="4"/>
  </si>
  <si>
    <t>随意契約情報（建設工事）</t>
    <phoneticPr fontId="4"/>
  </si>
  <si>
    <t>契約案件名称</t>
    <rPh sb="2" eb="4">
      <t>アンケン</t>
    </rPh>
    <rPh sb="4" eb="6">
      <t>メイショウ</t>
    </rPh>
    <phoneticPr fontId="4"/>
  </si>
  <si>
    <t>契約の相手方名称</t>
    <rPh sb="6" eb="8">
      <t>メイショウ</t>
    </rPh>
    <phoneticPr fontId="4"/>
  </si>
  <si>
    <t>契約相手方の住所</t>
    <rPh sb="0" eb="2">
      <t>ケイヤク</t>
    </rPh>
    <rPh sb="2" eb="4">
      <t>アイテ</t>
    </rPh>
    <rPh sb="4" eb="5">
      <t>カタ</t>
    </rPh>
    <rPh sb="6" eb="8">
      <t>ジュウショ</t>
    </rPh>
    <phoneticPr fontId="4"/>
  </si>
  <si>
    <t>工　事　場　所</t>
    <rPh sb="0" eb="1">
      <t>コウ</t>
    </rPh>
    <rPh sb="2" eb="3">
      <t>コト</t>
    </rPh>
    <rPh sb="4" eb="5">
      <t>バ</t>
    </rPh>
    <rPh sb="6" eb="7">
      <t>ショ</t>
    </rPh>
    <phoneticPr fontId="4"/>
  </si>
  <si>
    <t>業種・工種
／契約種目</t>
    <rPh sb="0" eb="2">
      <t>ギョウシュ</t>
    </rPh>
    <rPh sb="3" eb="5">
      <t>コウシュ</t>
    </rPh>
    <rPh sb="7" eb="9">
      <t>ケイヤク</t>
    </rPh>
    <rPh sb="9" eb="11">
      <t>シュモク</t>
    </rPh>
    <phoneticPr fontId="4"/>
  </si>
  <si>
    <t>概要</t>
    <rPh sb="0" eb="2">
      <t>ガイヨウ</t>
    </rPh>
    <phoneticPr fontId="4"/>
  </si>
  <si>
    <t>契約締結日</t>
    <rPh sb="0" eb="2">
      <t>ケイヤク</t>
    </rPh>
    <rPh sb="2" eb="4">
      <t>テイケツ</t>
    </rPh>
    <rPh sb="4" eb="5">
      <t>ビ</t>
    </rPh>
    <phoneticPr fontId="4"/>
  </si>
  <si>
    <t>契　約　期　間</t>
    <phoneticPr fontId="4"/>
  </si>
  <si>
    <t>契約金額（円）
（税込）</t>
    <rPh sb="9" eb="11">
      <t>ゼイコミ</t>
    </rPh>
    <phoneticPr fontId="4"/>
  </si>
  <si>
    <t>適用条項</t>
    <rPh sb="0" eb="2">
      <t>テキヨウ</t>
    </rPh>
    <rPh sb="2" eb="4">
      <t>ジョウコウ</t>
    </rPh>
    <phoneticPr fontId="4"/>
  </si>
  <si>
    <t>随意契約理由</t>
    <phoneticPr fontId="4"/>
  </si>
  <si>
    <t>四條畷市プラマー事業協同組合</t>
    <rPh sb="0" eb="4">
      <t>シジョウナワテシ</t>
    </rPh>
    <rPh sb="8" eb="10">
      <t>ジギョウ</t>
    </rPh>
    <rPh sb="10" eb="12">
      <t>キョウドウ</t>
    </rPh>
    <rPh sb="12" eb="14">
      <t>クミアイ</t>
    </rPh>
    <phoneticPr fontId="4"/>
  </si>
  <si>
    <t>四條畷市岡山一丁目25番22号</t>
    <rPh sb="0" eb="4">
      <t>シジョウナワテシ</t>
    </rPh>
    <rPh sb="4" eb="6">
      <t>オカヤマ</t>
    </rPh>
    <rPh sb="6" eb="7">
      <t>１</t>
    </rPh>
    <rPh sb="7" eb="9">
      <t>チョウメ</t>
    </rPh>
    <rPh sb="11" eb="12">
      <t>バン</t>
    </rPh>
    <rPh sb="14" eb="15">
      <t>ゴウ</t>
    </rPh>
    <phoneticPr fontId="4"/>
  </si>
  <si>
    <t>四條畷水道センター管内</t>
    <rPh sb="0" eb="3">
      <t>シジョウナワテ</t>
    </rPh>
    <rPh sb="3" eb="5">
      <t>スイドウ</t>
    </rPh>
    <rPh sb="9" eb="11">
      <t>カンナイ</t>
    </rPh>
    <phoneticPr fontId="4"/>
  </si>
  <si>
    <t>管工事</t>
    <rPh sb="0" eb="3">
      <t>カンコウジ</t>
    </rPh>
    <phoneticPr fontId="4"/>
  </si>
  <si>
    <t>地方公営企業法施行令
第21条の13第１項第２号</t>
    <rPh sb="0" eb="2">
      <t>チホウ</t>
    </rPh>
    <rPh sb="2" eb="4">
      <t>コウエイ</t>
    </rPh>
    <rPh sb="4" eb="6">
      <t>キギョウ</t>
    </rPh>
    <rPh sb="6" eb="7">
      <t>ホウ</t>
    </rPh>
    <rPh sb="7" eb="9">
      <t>セコウ</t>
    </rPh>
    <rPh sb="9" eb="10">
      <t>レイ</t>
    </rPh>
    <rPh sb="11" eb="12">
      <t>ダイ</t>
    </rPh>
    <rPh sb="14" eb="15">
      <t>ジョウ</t>
    </rPh>
    <rPh sb="18" eb="19">
      <t>ダイ</t>
    </rPh>
    <rPh sb="20" eb="21">
      <t>コウ</t>
    </rPh>
    <rPh sb="21" eb="22">
      <t>ダイ</t>
    </rPh>
    <rPh sb="23" eb="24">
      <t>ゴウ</t>
    </rPh>
    <phoneticPr fontId="4"/>
  </si>
  <si>
    <t>別紙理由書のとおり</t>
    <rPh sb="0" eb="2">
      <t>ベッシ</t>
    </rPh>
    <rPh sb="2" eb="5">
      <t>リユウショ</t>
    </rPh>
    <phoneticPr fontId="4"/>
  </si>
  <si>
    <t>メタウォーター株式会社
関西営業部</t>
    <rPh sb="7" eb="11">
      <t>カブシキガイシャ</t>
    </rPh>
    <rPh sb="12" eb="14">
      <t>カンサイ</t>
    </rPh>
    <rPh sb="14" eb="16">
      <t>エイギョウ</t>
    </rPh>
    <rPh sb="16" eb="17">
      <t>ブ</t>
    </rPh>
    <phoneticPr fontId="4"/>
  </si>
  <si>
    <t>該当なし</t>
    <rPh sb="0" eb="2">
      <t>ガイトウ</t>
    </rPh>
    <phoneticPr fontId="4"/>
  </si>
  <si>
    <t>検定満期量水器取替工事その２（単価契約）</t>
    <rPh sb="0" eb="11">
      <t>ケンテイマンキリョウスイキトリカエコウジ</t>
    </rPh>
    <rPh sb="15" eb="17">
      <t>タンカ</t>
    </rPh>
    <rPh sb="17" eb="19">
      <t>ケイヤク</t>
    </rPh>
    <phoneticPr fontId="4"/>
  </si>
  <si>
    <t>四條畷市プラマー事業協同組合</t>
    <rPh sb="0" eb="4">
      <t>シジョウナワテシ</t>
    </rPh>
    <rPh sb="8" eb="14">
      <t>ジギョウキョウドウクミアイ</t>
    </rPh>
    <phoneticPr fontId="4"/>
  </si>
  <si>
    <t>四條畷市岡山一丁目25番22号</t>
    <rPh sb="0" eb="4">
      <t>シジョウナワテシ</t>
    </rPh>
    <rPh sb="4" eb="6">
      <t>オカヤマ</t>
    </rPh>
    <rPh sb="6" eb="9">
      <t>イッチョウメ</t>
    </rPh>
    <rPh sb="11" eb="12">
      <t>バン</t>
    </rPh>
    <rPh sb="14" eb="15">
      <t>ゴウ</t>
    </rPh>
    <phoneticPr fontId="4"/>
  </si>
  <si>
    <t>四條畷市中野新町地内</t>
    <rPh sb="0" eb="4">
      <t>シジョウナワテシ</t>
    </rPh>
    <rPh sb="4" eb="8">
      <t>ナカノシンマチ</t>
    </rPh>
    <rPh sb="8" eb="9">
      <t>チ</t>
    </rPh>
    <rPh sb="9" eb="10">
      <t>ナイ</t>
    </rPh>
    <phoneticPr fontId="4"/>
  </si>
  <si>
    <t>水道施設工事</t>
    <rPh sb="0" eb="2">
      <t>スイドウ</t>
    </rPh>
    <rPh sb="2" eb="4">
      <t>シセツ</t>
    </rPh>
    <rPh sb="4" eb="6">
      <t>コウジ</t>
    </rPh>
    <phoneticPr fontId="4"/>
  </si>
  <si>
    <t>四條畷水道センター随意契約情報（測量・建設コンサルタント等業務）</t>
  </si>
  <si>
    <t>契約案件名称</t>
    <rPh sb="2" eb="3">
      <t>アン</t>
    </rPh>
    <rPh sb="3" eb="4">
      <t>ケン</t>
    </rPh>
    <rPh sb="4" eb="5">
      <t>ナ</t>
    </rPh>
    <rPh sb="5" eb="6">
      <t>ショウ</t>
    </rPh>
    <phoneticPr fontId="4"/>
  </si>
  <si>
    <t>四條畷水道センター随意契約情報（物品・委託役務関係業務）</t>
  </si>
  <si>
    <t>適用条項</t>
    <phoneticPr fontId="4"/>
  </si>
  <si>
    <t>四條畷水道施設　自家用電気工作物保安管理業務</t>
    <rPh sb="0" eb="3">
      <t>シジョウナワテ</t>
    </rPh>
    <rPh sb="3" eb="5">
      <t>スイドウ</t>
    </rPh>
    <rPh sb="5" eb="7">
      <t>シセツ</t>
    </rPh>
    <rPh sb="8" eb="11">
      <t>ジカヨウ</t>
    </rPh>
    <rPh sb="11" eb="13">
      <t>デンキ</t>
    </rPh>
    <rPh sb="13" eb="16">
      <t>コウサクブツ</t>
    </rPh>
    <rPh sb="16" eb="18">
      <t>ホアン</t>
    </rPh>
    <rPh sb="18" eb="20">
      <t>カンリ</t>
    </rPh>
    <rPh sb="20" eb="22">
      <t>ギョウム</t>
    </rPh>
    <phoneticPr fontId="4"/>
  </si>
  <si>
    <t>三宝電機株式会社</t>
    <rPh sb="0" eb="8">
      <t>サンポウデンキカブシキガイシャ</t>
    </rPh>
    <phoneticPr fontId="4"/>
  </si>
  <si>
    <t>大阪市北区大淀中1丁目５番１号</t>
    <rPh sb="0" eb="3">
      <t>オオサカシ</t>
    </rPh>
    <rPh sb="3" eb="5">
      <t>キタク</t>
    </rPh>
    <rPh sb="5" eb="8">
      <t>オオヨドナカ</t>
    </rPh>
    <rPh sb="9" eb="11">
      <t>チョウメ</t>
    </rPh>
    <rPh sb="12" eb="13">
      <t>バン</t>
    </rPh>
    <rPh sb="14" eb="15">
      <t>ゴウ</t>
    </rPh>
    <phoneticPr fontId="4"/>
  </si>
  <si>
    <t>競争入札に付することが不利と認められるため。</t>
    <rPh sb="0" eb="2">
      <t>キョウソウ</t>
    </rPh>
    <rPh sb="2" eb="4">
      <t>ニュウサツ</t>
    </rPh>
    <rPh sb="5" eb="6">
      <t>フ</t>
    </rPh>
    <rPh sb="11" eb="13">
      <t>フリ</t>
    </rPh>
    <rPh sb="14" eb="15">
      <t>ミト</t>
    </rPh>
    <phoneticPr fontId="4"/>
  </si>
  <si>
    <t>四條畷水道センター閉庁日等修繕待機業務</t>
    <rPh sb="0" eb="3">
      <t>シジョウナワテ</t>
    </rPh>
    <rPh sb="3" eb="5">
      <t>スイドウ</t>
    </rPh>
    <rPh sb="9" eb="19">
      <t>ヘイチョウビトウシュウゼンタイキギョウム</t>
    </rPh>
    <phoneticPr fontId="4"/>
  </si>
  <si>
    <t>業務が特定の者でなければ実施することができないものであるため。</t>
  </si>
  <si>
    <t>四條畷水道施設毎日点検業務</t>
    <rPh sb="0" eb="3">
      <t>シジョウナワテ</t>
    </rPh>
    <rPh sb="3" eb="5">
      <t>スイドウ</t>
    </rPh>
    <rPh sb="5" eb="7">
      <t>シセツ</t>
    </rPh>
    <rPh sb="7" eb="9">
      <t>マイニチ</t>
    </rPh>
    <rPh sb="9" eb="11">
      <t>テンケン</t>
    </rPh>
    <rPh sb="11" eb="13">
      <t>ギョウム</t>
    </rPh>
    <phoneticPr fontId="4"/>
  </si>
  <si>
    <t>四條畷市大字中野897番地の17</t>
    <rPh sb="0" eb="4">
      <t>シジョウナワテシ</t>
    </rPh>
    <rPh sb="4" eb="6">
      <t>オオアザ</t>
    </rPh>
    <rPh sb="6" eb="8">
      <t>ナカノ</t>
    </rPh>
    <rPh sb="11" eb="13">
      <t>バンチ</t>
    </rPh>
    <phoneticPr fontId="4"/>
  </si>
  <si>
    <t>シルバー人材センターからの役務の提供を受ける契約を行うため。</t>
    <rPh sb="25" eb="26">
      <t>オコナ</t>
    </rPh>
    <phoneticPr fontId="4"/>
  </si>
  <si>
    <t>計装設備年間保守業務</t>
    <rPh sb="0" eb="2">
      <t>ケイソウ</t>
    </rPh>
    <rPh sb="2" eb="4">
      <t>セツビ</t>
    </rPh>
    <rPh sb="4" eb="6">
      <t>ネンカン</t>
    </rPh>
    <rPh sb="6" eb="8">
      <t>ホシュ</t>
    </rPh>
    <rPh sb="8" eb="10">
      <t>ギョウム</t>
    </rPh>
    <phoneticPr fontId="4"/>
  </si>
  <si>
    <t>大阪市北区小松原町２番４号　
大阪富国生命ビル</t>
    <rPh sb="0" eb="3">
      <t>オオサカシ</t>
    </rPh>
    <rPh sb="3" eb="5">
      <t>キタク</t>
    </rPh>
    <rPh sb="5" eb="8">
      <t>コマツバラ</t>
    </rPh>
    <rPh sb="8" eb="9">
      <t>チョウ</t>
    </rPh>
    <rPh sb="10" eb="11">
      <t>バン</t>
    </rPh>
    <rPh sb="12" eb="13">
      <t>ゴウ</t>
    </rPh>
    <rPh sb="15" eb="17">
      <t>オオサカ</t>
    </rPh>
    <rPh sb="17" eb="19">
      <t>フコク</t>
    </rPh>
    <rPh sb="19" eb="21">
      <t>セイメイ</t>
    </rPh>
    <phoneticPr fontId="4"/>
  </si>
  <si>
    <t>株式会社管総研
大阪営業所</t>
    <rPh sb="0" eb="4">
      <t>カブシキガイシャ</t>
    </rPh>
    <rPh sb="4" eb="5">
      <t>カン</t>
    </rPh>
    <rPh sb="5" eb="7">
      <t>ソウケン</t>
    </rPh>
    <rPh sb="8" eb="10">
      <t>オオサカ</t>
    </rPh>
    <rPh sb="10" eb="13">
      <t>エイギョウショ</t>
    </rPh>
    <phoneticPr fontId="4"/>
  </si>
  <si>
    <t>大阪市浪速区敷津東一丁目２番47号</t>
    <rPh sb="0" eb="3">
      <t>オオサカシ</t>
    </rPh>
    <rPh sb="3" eb="6">
      <t>ナニワク</t>
    </rPh>
    <rPh sb="6" eb="8">
      <t>シキツ</t>
    </rPh>
    <rPh sb="8" eb="9">
      <t>ヒガシ</t>
    </rPh>
    <rPh sb="9" eb="12">
      <t>１チョウメ</t>
    </rPh>
    <rPh sb="13" eb="14">
      <t>バン</t>
    </rPh>
    <rPh sb="16" eb="17">
      <t>ゴウ</t>
    </rPh>
    <phoneticPr fontId="4"/>
  </si>
  <si>
    <t>地方公営企業法施行令
第21条の13第１項第５号</t>
    <rPh sb="0" eb="2">
      <t>チホウ</t>
    </rPh>
    <rPh sb="2" eb="4">
      <t>コウエイ</t>
    </rPh>
    <rPh sb="4" eb="6">
      <t>キギョウ</t>
    </rPh>
    <rPh sb="6" eb="7">
      <t>ホウ</t>
    </rPh>
    <rPh sb="7" eb="9">
      <t>セコウ</t>
    </rPh>
    <rPh sb="9" eb="10">
      <t>レイ</t>
    </rPh>
    <rPh sb="11" eb="12">
      <t>ダイ</t>
    </rPh>
    <rPh sb="14" eb="15">
      <t>ジョウ</t>
    </rPh>
    <rPh sb="18" eb="19">
      <t>ダイ</t>
    </rPh>
    <rPh sb="20" eb="21">
      <t>コウ</t>
    </rPh>
    <rPh sb="21" eb="22">
      <t>ダイ</t>
    </rPh>
    <rPh sb="23" eb="24">
      <t>ゴウ</t>
    </rPh>
    <phoneticPr fontId="4"/>
  </si>
  <si>
    <t>四條畷水道センター管内の検定満期量水器の取替を行う。</t>
    <rPh sb="0" eb="5">
      <t>シジョウナワテスイドウ</t>
    </rPh>
    <rPh sb="9" eb="11">
      <t>カンナイ</t>
    </rPh>
    <rPh sb="12" eb="14">
      <t>ケンテイ</t>
    </rPh>
    <rPh sb="14" eb="16">
      <t>マンキ</t>
    </rPh>
    <rPh sb="16" eb="19">
      <t>リョウスイキ</t>
    </rPh>
    <rPh sb="20" eb="22">
      <t>トリカエ</t>
    </rPh>
    <rPh sb="23" eb="24">
      <t>オコナ</t>
    </rPh>
    <phoneticPr fontId="4"/>
  </si>
  <si>
    <t>業務が特定の者でなければ実施することができないものであるため。</t>
    <phoneticPr fontId="2"/>
  </si>
  <si>
    <t>令和６年12月～令和7年３月契約分</t>
    <rPh sb="0" eb="2">
      <t>レイワ</t>
    </rPh>
    <rPh sb="8" eb="10">
      <t>レイワ</t>
    </rPh>
    <rPh sb="11" eb="12">
      <t>ネン</t>
    </rPh>
    <phoneticPr fontId="4"/>
  </si>
  <si>
    <t>蔀屋新町地内Φ250緊急修繕工事
（岡部川・オージーロード横水管橋）</t>
    <rPh sb="0" eb="14">
      <t>シトミヤシンマチチナイファイ２５０キンキュウシュウゼン</t>
    </rPh>
    <rPh sb="14" eb="16">
      <t>コウジ</t>
    </rPh>
    <rPh sb="18" eb="21">
      <t>オカベガワ</t>
    </rPh>
    <rPh sb="29" eb="33">
      <t>ヨコスイカンキョウ</t>
    </rPh>
    <phoneticPr fontId="4"/>
  </si>
  <si>
    <t>株式会社岩城　大阪営業所</t>
    <rPh sb="0" eb="4">
      <t>カブシキガイシャ</t>
    </rPh>
    <rPh sb="4" eb="6">
      <t>イワキ</t>
    </rPh>
    <rPh sb="7" eb="9">
      <t>オオサカ</t>
    </rPh>
    <rPh sb="9" eb="12">
      <t>エイギョウショ</t>
    </rPh>
    <phoneticPr fontId="4"/>
  </si>
  <si>
    <t>四條畷市蔀屋新町地内</t>
    <rPh sb="0" eb="4">
      <t>シジョウナワテシ</t>
    </rPh>
    <rPh sb="4" eb="8">
      <t>シトミヤシンマチ</t>
    </rPh>
    <rPh sb="8" eb="9">
      <t>チ</t>
    </rPh>
    <rPh sb="9" eb="10">
      <t>ナイ</t>
    </rPh>
    <phoneticPr fontId="4"/>
  </si>
  <si>
    <t>蔀屋新町地内の岡部川・ｵｰｼﾞｰﾛｰﾄﾞ横水管橋において、水管橋本管から漏水が発生しており、緊急に修繕を行う</t>
    <rPh sb="52" eb="53">
      <t>オコナ</t>
    </rPh>
    <phoneticPr fontId="4"/>
  </si>
  <si>
    <t>令和６年12月～令和７年３月契約分</t>
    <phoneticPr fontId="2"/>
  </si>
  <si>
    <t>令和６年12月～令和７年３月契約分</t>
    <rPh sb="0" eb="2">
      <t>レイワ</t>
    </rPh>
    <rPh sb="8" eb="10">
      <t>レイワ</t>
    </rPh>
    <rPh sb="11" eb="12">
      <t>ネン</t>
    </rPh>
    <phoneticPr fontId="4"/>
  </si>
  <si>
    <t>大阪市東淀川区東中島一丁目６番14号
第２日大ビル308号</t>
    <rPh sb="0" eb="3">
      <t>オオサカシ</t>
    </rPh>
    <rPh sb="3" eb="7">
      <t>ヒガシヨドガワク</t>
    </rPh>
    <rPh sb="7" eb="10">
      <t>ヒガシナカジマ</t>
    </rPh>
    <rPh sb="10" eb="13">
      <t>イッチョウメ</t>
    </rPh>
    <rPh sb="14" eb="15">
      <t>バン</t>
    </rPh>
    <rPh sb="17" eb="18">
      <t>ゴウ</t>
    </rPh>
    <rPh sb="19" eb="20">
      <t>ダイ</t>
    </rPh>
    <rPh sb="21" eb="22">
      <t>ニチ</t>
    </rPh>
    <rPh sb="22" eb="23">
      <t>ダイ</t>
    </rPh>
    <rPh sb="28" eb="29">
      <t>ゴウ</t>
    </rPh>
    <phoneticPr fontId="4"/>
  </si>
  <si>
    <t>令和７年４月～令和７年７月契約分</t>
    <rPh sb="0" eb="2">
      <t>レイワ</t>
    </rPh>
    <rPh sb="7" eb="9">
      <t>レイワ</t>
    </rPh>
    <rPh sb="10" eb="11">
      <t>ネン</t>
    </rPh>
    <phoneticPr fontId="4"/>
  </si>
  <si>
    <t>中野管理本館ほか　監視制御装置及び遠方監視制御装置部品取替工事</t>
    <rPh sb="0" eb="2">
      <t>ナカノ</t>
    </rPh>
    <rPh sb="2" eb="4">
      <t>カンリ</t>
    </rPh>
    <rPh sb="4" eb="6">
      <t>ホンカン</t>
    </rPh>
    <rPh sb="9" eb="16">
      <t>カンシセイギョソウチオヨ</t>
    </rPh>
    <rPh sb="17" eb="27">
      <t>エンポウカンシセイギョソウチブヒン</t>
    </rPh>
    <rPh sb="27" eb="31">
      <t>トリカエコウジ</t>
    </rPh>
    <phoneticPr fontId="2"/>
  </si>
  <si>
    <t>メタウォーター株式会社
関西営業部</t>
    <rPh sb="7" eb="11">
      <t>カブシキガイシャ</t>
    </rPh>
    <rPh sb="12" eb="14">
      <t>カンサイ</t>
    </rPh>
    <rPh sb="14" eb="16">
      <t>エイギョウ</t>
    </rPh>
    <rPh sb="16" eb="17">
      <t>ブ</t>
    </rPh>
    <phoneticPr fontId="2"/>
  </si>
  <si>
    <t>大阪市北区小松原町2番4号
大阪富国生命ビル</t>
    <phoneticPr fontId="2"/>
  </si>
  <si>
    <t>四條畷市中野本町１番44号ほか</t>
    <rPh sb="0" eb="4">
      <t>シジョウナワテシ</t>
    </rPh>
    <rPh sb="4" eb="8">
      <t>ナカノホンマチ</t>
    </rPh>
    <phoneticPr fontId="2"/>
  </si>
  <si>
    <t>電気工事</t>
    <rPh sb="0" eb="2">
      <t>デンキ</t>
    </rPh>
    <rPh sb="2" eb="4">
      <t>コウジ</t>
    </rPh>
    <phoneticPr fontId="2"/>
  </si>
  <si>
    <t>別紙理由書のとおり</t>
    <rPh sb="0" eb="2">
      <t>ベッシ</t>
    </rPh>
    <rPh sb="2" eb="5">
      <t>リユウショ</t>
    </rPh>
    <phoneticPr fontId="2"/>
  </si>
  <si>
    <t>令和７年４月～令和７年７月契約分</t>
    <phoneticPr fontId="2"/>
  </si>
  <si>
    <t>地方公営企業法施行令
第21条の13第１項第６号</t>
    <rPh sb="0" eb="2">
      <t>チホウ</t>
    </rPh>
    <rPh sb="2" eb="4">
      <t>コウエイ</t>
    </rPh>
    <rPh sb="4" eb="6">
      <t>キギョウ</t>
    </rPh>
    <rPh sb="6" eb="7">
      <t>ホウ</t>
    </rPh>
    <rPh sb="7" eb="9">
      <t>セコウ</t>
    </rPh>
    <rPh sb="9" eb="10">
      <t>レイ</t>
    </rPh>
    <rPh sb="11" eb="12">
      <t>ダイ</t>
    </rPh>
    <rPh sb="14" eb="15">
      <t>ジョウ</t>
    </rPh>
    <rPh sb="18" eb="19">
      <t>ダイ</t>
    </rPh>
    <rPh sb="20" eb="21">
      <t>コウ</t>
    </rPh>
    <rPh sb="21" eb="22">
      <t>ダイ</t>
    </rPh>
    <rPh sb="23" eb="24">
      <t>ゴウ</t>
    </rPh>
    <phoneticPr fontId="4"/>
  </si>
  <si>
    <t>公益社団法人四條畷市シルバー人材センター</t>
    <rPh sb="0" eb="2">
      <t>コウエキ</t>
    </rPh>
    <rPh sb="2" eb="4">
      <t>シャダン</t>
    </rPh>
    <rPh sb="4" eb="6">
      <t>ホウジン</t>
    </rPh>
    <rPh sb="6" eb="10">
      <t>シジョウナワテシ</t>
    </rPh>
    <rPh sb="14" eb="16">
      <t>ジンザイ</t>
    </rPh>
    <phoneticPr fontId="4"/>
  </si>
  <si>
    <t>地方公営企業法施行令
第21条の13第１項第３号</t>
    <rPh sb="0" eb="2">
      <t>チホウ</t>
    </rPh>
    <rPh sb="2" eb="4">
      <t>コウエイ</t>
    </rPh>
    <rPh sb="4" eb="6">
      <t>キギョウ</t>
    </rPh>
    <rPh sb="6" eb="7">
      <t>ホウ</t>
    </rPh>
    <rPh sb="7" eb="9">
      <t>セコウ</t>
    </rPh>
    <rPh sb="9" eb="10">
      <t>レイ</t>
    </rPh>
    <rPh sb="11" eb="12">
      <t>ダイ</t>
    </rPh>
    <rPh sb="14" eb="15">
      <t>ジョウ</t>
    </rPh>
    <rPh sb="18" eb="19">
      <t>ダイ</t>
    </rPh>
    <rPh sb="20" eb="21">
      <t>コウ</t>
    </rPh>
    <rPh sb="21" eb="22">
      <t>ダイ</t>
    </rPh>
    <rPh sb="23" eb="24">
      <t>ゴウ</t>
    </rPh>
    <phoneticPr fontId="4"/>
  </si>
  <si>
    <t>水道用設計積算CADシステムWindows11対応業務</t>
    <rPh sb="0" eb="3">
      <t>スイドウヨウ</t>
    </rPh>
    <rPh sb="3" eb="5">
      <t>セッケイ</t>
    </rPh>
    <rPh sb="5" eb="7">
      <t>セキサン</t>
    </rPh>
    <rPh sb="23" eb="25">
      <t>タイオウ</t>
    </rPh>
    <rPh sb="25" eb="27">
      <t>ギョウム</t>
    </rPh>
    <phoneticPr fontId="4"/>
  </si>
  <si>
    <t>中野管理本館ほかに設置している監視制御装置及び遠方監視制御装置の部品の取替えを行うものである。</t>
    <rPh sb="0" eb="2">
      <t>ナカノ</t>
    </rPh>
    <rPh sb="2" eb="4">
      <t>カンリ</t>
    </rPh>
    <rPh sb="4" eb="6">
      <t>ホンカン</t>
    </rPh>
    <rPh sb="9" eb="11">
      <t>セッチ</t>
    </rPh>
    <rPh sb="15" eb="17">
      <t>カンシ</t>
    </rPh>
    <rPh sb="17" eb="19">
      <t>セイギョ</t>
    </rPh>
    <rPh sb="19" eb="21">
      <t>ソウチ</t>
    </rPh>
    <rPh sb="21" eb="22">
      <t>オヨ</t>
    </rPh>
    <rPh sb="23" eb="31">
      <t>エンポウカンシセイギョソウチ</t>
    </rPh>
    <rPh sb="32" eb="34">
      <t>ブヒン</t>
    </rPh>
    <rPh sb="35" eb="37">
      <t>トリカエ</t>
    </rPh>
    <rPh sb="39" eb="40">
      <t>オコナ</t>
    </rPh>
    <phoneticPr fontId="2"/>
  </si>
  <si>
    <t>令和７年８月～令和７年11月契約分</t>
    <rPh sb="0" eb="2">
      <t>レイワ</t>
    </rPh>
    <rPh sb="7" eb="9">
      <t>レイワ</t>
    </rPh>
    <rPh sb="10" eb="11">
      <t>ネン</t>
    </rPh>
    <phoneticPr fontId="4"/>
  </si>
  <si>
    <t>第２中継ポンプ場ほか　ポンプ設備補修工事</t>
    <rPh sb="0" eb="1">
      <t>ダイ</t>
    </rPh>
    <rPh sb="2" eb="4">
      <t>チュウケイ</t>
    </rPh>
    <rPh sb="7" eb="8">
      <t>ジョウ</t>
    </rPh>
    <rPh sb="14" eb="18">
      <t>セツビホシュウ</t>
    </rPh>
    <rPh sb="18" eb="20">
      <t>コウジ</t>
    </rPh>
    <phoneticPr fontId="4"/>
  </si>
  <si>
    <t>四條畷水道センター管内の第２中継ポンプ所ポンプ場ほか１箇所に設置しているポンプ設備の補修工事を行うものである。</t>
    <rPh sb="0" eb="5">
      <t>シジョウナワテスイドウ</t>
    </rPh>
    <rPh sb="9" eb="11">
      <t>カンナイ</t>
    </rPh>
    <rPh sb="12" eb="13">
      <t>ダイ</t>
    </rPh>
    <rPh sb="14" eb="16">
      <t>チュウケイ</t>
    </rPh>
    <rPh sb="19" eb="20">
      <t>ショ</t>
    </rPh>
    <rPh sb="23" eb="24">
      <t>ジョウ</t>
    </rPh>
    <rPh sb="27" eb="29">
      <t>カショ</t>
    </rPh>
    <rPh sb="30" eb="32">
      <t>セッチ</t>
    </rPh>
    <rPh sb="39" eb="41">
      <t>セツビ</t>
    </rPh>
    <rPh sb="42" eb="44">
      <t>ホシュウ</t>
    </rPh>
    <rPh sb="44" eb="46">
      <t>コウジ</t>
    </rPh>
    <rPh sb="47" eb="48">
      <t>オコナ</t>
    </rPh>
    <phoneticPr fontId="2"/>
  </si>
  <si>
    <t>令和７年８月～令和７年11月契約分</t>
    <phoneticPr fontId="2"/>
  </si>
  <si>
    <t>四條畷ポンプ場　計装設備保守点検業務</t>
    <rPh sb="0" eb="3">
      <t>シジョウナワテ</t>
    </rPh>
    <rPh sb="6" eb="7">
      <t>ジョウ</t>
    </rPh>
    <rPh sb="8" eb="10">
      <t>ケイソウ</t>
    </rPh>
    <rPh sb="10" eb="12">
      <t>セツビ</t>
    </rPh>
    <rPh sb="12" eb="14">
      <t>ホシュ</t>
    </rPh>
    <rPh sb="14" eb="16">
      <t>テンケン</t>
    </rPh>
    <rPh sb="16" eb="18">
      <t>ギョウム</t>
    </rPh>
    <phoneticPr fontId="4"/>
  </si>
  <si>
    <t>吉田機電株式会社
大阪支店</t>
    <rPh sb="0" eb="2">
      <t>ヨシダ</t>
    </rPh>
    <rPh sb="2" eb="4">
      <t>キデン</t>
    </rPh>
    <rPh sb="4" eb="8">
      <t>カブシキガイシャ</t>
    </rPh>
    <rPh sb="9" eb="11">
      <t>オオサカ</t>
    </rPh>
    <rPh sb="11" eb="13">
      <t>シテン</t>
    </rPh>
    <phoneticPr fontId="2"/>
  </si>
  <si>
    <t>大阪市東成区東小橋一丁目15番19号</t>
    <rPh sb="0" eb="3">
      <t>オオサカシ</t>
    </rPh>
    <rPh sb="3" eb="6">
      <t>ヒガシナリク</t>
    </rPh>
    <rPh sb="6" eb="7">
      <t>ヒガシ</t>
    </rPh>
    <rPh sb="7" eb="9">
      <t>コバシ</t>
    </rPh>
    <rPh sb="9" eb="12">
      <t>イッチョウメ</t>
    </rPh>
    <rPh sb="14" eb="15">
      <t>バン</t>
    </rPh>
    <rPh sb="17" eb="18">
      <t>ゴウ</t>
    </rPh>
    <phoneticPr fontId="2"/>
  </si>
  <si>
    <t>業務が特定の者でなければ実施することができないものであるため。</t>
    <phoneticPr fontId="2"/>
  </si>
  <si>
    <t>吉田機電株式会社
大阪支店</t>
    <rPh sb="0" eb="2">
      <t>ヨシダ</t>
    </rPh>
    <rPh sb="2" eb="4">
      <t>キデン</t>
    </rPh>
    <rPh sb="4" eb="8">
      <t>カブシキガイシャ</t>
    </rPh>
    <rPh sb="9" eb="11">
      <t>オオサカ</t>
    </rPh>
    <rPh sb="11" eb="13">
      <t>シテン</t>
    </rPh>
    <phoneticPr fontId="4"/>
  </si>
  <si>
    <t>大阪市東成区東小橋一丁目15番19号</t>
    <rPh sb="0" eb="3">
      <t>オオサカシ</t>
    </rPh>
    <rPh sb="3" eb="6">
      <t>ヒガシナリク</t>
    </rPh>
    <rPh sb="6" eb="7">
      <t>ヒガシ</t>
    </rPh>
    <rPh sb="7" eb="9">
      <t>コハシ</t>
    </rPh>
    <rPh sb="9" eb="12">
      <t>イッチョウメ</t>
    </rPh>
    <rPh sb="14" eb="15">
      <t>バン</t>
    </rPh>
    <rPh sb="17" eb="18">
      <t>ゴウ</t>
    </rPh>
    <phoneticPr fontId="4"/>
  </si>
  <si>
    <t>配水管布設替工事（25-５・中野新町）</t>
    <rPh sb="0" eb="8">
      <t>ハイスイカンフセツガエコウジ</t>
    </rPh>
    <rPh sb="14" eb="18">
      <t>ナカノシンマチ</t>
    </rPh>
    <phoneticPr fontId="4"/>
  </si>
  <si>
    <t>森本組・久本組特定共同企業体
代表者株式会社森本組大阪支店</t>
    <rPh sb="0" eb="3">
      <t>モリモトグミ</t>
    </rPh>
    <rPh sb="4" eb="14">
      <t>ヒサモトグミトクテイキョウドウキギョウタイ</t>
    </rPh>
    <rPh sb="15" eb="18">
      <t>ダイヒョウシャ</t>
    </rPh>
    <rPh sb="18" eb="22">
      <t>カブシキガイシャ</t>
    </rPh>
    <rPh sb="22" eb="25">
      <t>モリモトグミ</t>
    </rPh>
    <rPh sb="25" eb="27">
      <t>オオサカ</t>
    </rPh>
    <rPh sb="27" eb="29">
      <t>シテン</t>
    </rPh>
    <phoneticPr fontId="4"/>
  </si>
  <si>
    <t>大阪市北区天満一丁目25番17号</t>
    <rPh sb="0" eb="3">
      <t>オオサカシ</t>
    </rPh>
    <rPh sb="3" eb="5">
      <t>キタク</t>
    </rPh>
    <rPh sb="5" eb="7">
      <t>テンマ</t>
    </rPh>
    <rPh sb="7" eb="10">
      <t>イッチョウメ</t>
    </rPh>
    <rPh sb="12" eb="13">
      <t>バン</t>
    </rPh>
    <rPh sb="15" eb="16">
      <t>ゴウ</t>
    </rPh>
    <phoneticPr fontId="4"/>
  </si>
  <si>
    <t>令和７年12月～令和８年３月契約分</t>
    <phoneticPr fontId="2"/>
  </si>
  <si>
    <t>令和７年12月～令和８年３月契約分</t>
    <rPh sb="0" eb="2">
      <t>レイワ</t>
    </rPh>
    <rPh sb="8" eb="10">
      <t>レイワ</t>
    </rPh>
    <rPh sb="11" eb="12">
      <t>ネン</t>
    </rPh>
    <phoneticPr fontId="4"/>
  </si>
  <si>
    <t>下水道立坑築造工事に先立ち、支障となるため一時的に移設を行った配水管の復元工事を行うものである。</t>
    <rPh sb="0" eb="3">
      <t>ゲスイドウ</t>
    </rPh>
    <rPh sb="3" eb="5">
      <t>タテコウ</t>
    </rPh>
    <rPh sb="5" eb="7">
      <t>チクゾウ</t>
    </rPh>
    <rPh sb="7" eb="9">
      <t>コウジ</t>
    </rPh>
    <rPh sb="10" eb="12">
      <t>サキダ</t>
    </rPh>
    <rPh sb="14" eb="16">
      <t>シショウ</t>
    </rPh>
    <rPh sb="21" eb="22">
      <t>トキ</t>
    </rPh>
    <rPh sb="22" eb="23">
      <t>テキ</t>
    </rPh>
    <rPh sb="24" eb="26">
      <t>イセツ</t>
    </rPh>
    <rPh sb="27" eb="28">
      <t>オコナ</t>
    </rPh>
    <rPh sb="30" eb="33">
      <t>ハイスイカン</t>
    </rPh>
    <rPh sb="34" eb="36">
      <t>フクゲン</t>
    </rPh>
    <rPh sb="36" eb="38">
      <t>コウジ</t>
    </rPh>
    <rPh sb="39" eb="40">
      <t>オコナ</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</si>
</sst>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yyyy/m/d;@"/>
  </numFmts>
  <fonts count="13"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b/>
      <sz val="26"/>
      <name val="ＭＳ Ｐゴシック"/>
      <family val="3"/>
      <charset val="128"/>
    </font>
    <font>
      <sz val="6"/>
      <name val="ＭＳ Ｐゴシック"/>
      <family val="3"/>
      <charset val="128"/>
    </font>
    <font>
      <b/>
      <sz val="11"/>
      <name val="ＭＳ Ｐゴシック"/>
      <family val="3"/>
      <charset val="128"/>
    </font>
    <font>
      <sz val="9"/>
      <name val="ＭＳ Ｐゴシック"/>
      <family val="3"/>
      <charset val="128"/>
    </font>
    <font>
      <b/>
      <sz val="14"/>
      <name val="ＭＳ Ｐゴシック"/>
      <family val="3"/>
      <charset val="128"/>
    </font>
    <font>
      <sz val="10"/>
      <name val="ＭＳ Ｐゴシック"/>
      <family val="3"/>
      <charset val="128"/>
    </font>
    <font>
      <sz val="20"/>
      <name val="ＭＳ Ｐゴシック"/>
      <family val="3"/>
      <charset val="128"/>
    </font>
    <font>
      <b/>
      <sz val="20"/>
      <name val="ＭＳ Ｐゴシック"/>
      <family val="3"/>
      <charset val="128"/>
    </font>
    <font>
      <sz val="11"/>
      <color theme="1"/>
      <name val="ＭＳ Ｐゴシック"/>
      <family val="3"/>
      <charset val="128"/>
    </font>
    <font>
      <sz val="9"/>
      <color theme="1"/>
      <name val="ＭＳ Ｐゴシック"/>
      <family val="3"/>
      <charset val="128"/>
    </font>
  </fonts>
  <fills count="2">
    <fill>
      <patternFill patternType="none"/>
    </fill>
    <fill>
      <patternFill patternType="gray125"/>
    </fill>
  </fills>
  <borders count="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2">
    <xf numFmtId="0" fontId="0" fillId="0" borderId="0" xfId="0">
      <alignment vertical="center"/>
    </xf>
    <xf numFmtId="0" fontId="0" fillId="0" borderId="0" xfId="0" applyFont="1" applyAlignment="1">
      <alignment vertical="center" wrapText="1"/>
    </xf>
    <xf numFmtId="0" fontId="3" fillId="0" borderId="0" xfId="0" applyFont="1" applyAlignment="1">
      <alignment vertical="center" wrapText="1"/>
    </xf>
    <xf numFmtId="0" fontId="0" fillId="0" borderId="0" xfId="0" applyFont="1" applyAlignment="1">
      <alignment horizontal="center" vertical="center" wrapText="1"/>
    </xf>
    <xf numFmtId="0" fontId="5" fillId="0" borderId="1" xfId="0" applyFont="1" applyBorder="1" applyAlignment="1">
      <alignment vertical="center"/>
    </xf>
    <xf numFmtId="0" fontId="0" fillId="0" borderId="1" xfId="0" applyFont="1" applyBorder="1" applyAlignment="1">
      <alignment vertical="center" wrapText="1"/>
    </xf>
    <xf numFmtId="0" fontId="0" fillId="0" borderId="0" xfId="0" applyFont="1" applyBorder="1" applyAlignment="1">
      <alignment vertical="center" wrapText="1"/>
    </xf>
    <xf numFmtId="176" fontId="0" fillId="0" borderId="0" xfId="1" applyNumberFormat="1" applyFont="1" applyAlignment="1">
      <alignment vertical="center" wrapText="1"/>
    </xf>
    <xf numFmtId="0" fontId="5" fillId="0" borderId="2" xfId="0" applyFont="1" applyBorder="1" applyAlignment="1">
      <alignment horizontal="center" vertical="center" wrapText="1"/>
    </xf>
    <xf numFmtId="176" fontId="5" fillId="0" borderId="2" xfId="1" applyNumberFormat="1" applyFont="1" applyBorder="1" applyAlignment="1">
      <alignment horizontal="center" vertical="center" wrapText="1"/>
    </xf>
    <xf numFmtId="0" fontId="5" fillId="0" borderId="2" xfId="0" applyFont="1" applyFill="1" applyBorder="1" applyAlignment="1">
      <alignment horizontal="center" vertical="center" wrapText="1"/>
    </xf>
    <xf numFmtId="0" fontId="6" fillId="0" borderId="2" xfId="0" applyFont="1" applyBorder="1" applyAlignment="1">
      <alignment horizontal="left" vertical="center" wrapText="1"/>
    </xf>
    <xf numFmtId="0" fontId="6" fillId="0" borderId="2" xfId="0" applyFont="1" applyBorder="1" applyAlignment="1">
      <alignment horizontal="center" vertical="center" wrapText="1"/>
    </xf>
    <xf numFmtId="14" fontId="6" fillId="0" borderId="2" xfId="0" applyNumberFormat="1" applyFont="1" applyBorder="1" applyAlignment="1">
      <alignment horizontal="center" vertical="center" wrapText="1"/>
    </xf>
    <xf numFmtId="3" fontId="6" fillId="0" borderId="2" xfId="0" applyNumberFormat="1" applyFont="1" applyBorder="1" applyAlignment="1">
      <alignment horizontal="right" vertical="center" wrapText="1"/>
    </xf>
    <xf numFmtId="0" fontId="6" fillId="0" borderId="2" xfId="0" applyFont="1" applyBorder="1" applyAlignment="1">
      <alignment vertical="center" wrapText="1"/>
    </xf>
    <xf numFmtId="0" fontId="5" fillId="0" borderId="0" xfId="0" applyFont="1" applyBorder="1" applyAlignment="1">
      <alignment horizontal="center" vertical="center" wrapText="1"/>
    </xf>
    <xf numFmtId="0" fontId="5" fillId="0" borderId="0" xfId="0" applyFont="1" applyAlignment="1">
      <alignment horizontal="center" vertical="center" wrapText="1"/>
    </xf>
    <xf numFmtId="0" fontId="7" fillId="0" borderId="2" xfId="0" applyFont="1" applyBorder="1" applyAlignment="1">
      <alignment horizontal="center" vertical="center" wrapText="1"/>
    </xf>
    <xf numFmtId="0" fontId="0" fillId="0" borderId="2" xfId="0" applyFont="1" applyBorder="1" applyAlignment="1">
      <alignment horizontal="left" vertical="center" wrapText="1"/>
    </xf>
    <xf numFmtId="0" fontId="0" fillId="0" borderId="2" xfId="0" applyFont="1" applyBorder="1" applyAlignment="1">
      <alignment horizontal="center" vertical="center" wrapText="1"/>
    </xf>
    <xf numFmtId="3" fontId="0" fillId="0" borderId="2" xfId="0" applyNumberFormat="1" applyFont="1" applyBorder="1" applyAlignment="1">
      <alignment horizontal="right" vertical="center" wrapText="1"/>
    </xf>
    <xf numFmtId="0" fontId="0" fillId="0" borderId="0" xfId="0" applyFont="1" applyBorder="1" applyAlignment="1">
      <alignment horizontal="center" vertical="center" wrapText="1"/>
    </xf>
    <xf numFmtId="176" fontId="5" fillId="0" borderId="0" xfId="1" applyNumberFormat="1" applyFont="1" applyBorder="1" applyAlignment="1">
      <alignment horizontal="center" vertical="center" wrapText="1"/>
    </xf>
    <xf numFmtId="0" fontId="5" fillId="0" borderId="0" xfId="0" applyFont="1" applyFill="1" applyBorder="1" applyAlignment="1">
      <alignment horizontal="center" vertical="center" wrapText="1"/>
    </xf>
    <xf numFmtId="0" fontId="0" fillId="0" borderId="0" xfId="0" applyBorder="1">
      <alignment vertical="center"/>
    </xf>
    <xf numFmtId="176" fontId="0" fillId="0" borderId="0" xfId="1" applyNumberFormat="1" applyFont="1" applyBorder="1" applyAlignment="1">
      <alignment vertical="center" wrapText="1"/>
    </xf>
    <xf numFmtId="0" fontId="6" fillId="0" borderId="0" xfId="0" applyFont="1" applyBorder="1" applyAlignment="1">
      <alignment horizontal="center" vertical="center" wrapText="1"/>
    </xf>
    <xf numFmtId="0" fontId="6" fillId="0" borderId="0" xfId="0" applyFont="1" applyAlignment="1">
      <alignment horizontal="center" vertical="center" wrapText="1"/>
    </xf>
    <xf numFmtId="0" fontId="8" fillId="0" borderId="0" xfId="0" applyFont="1" applyBorder="1">
      <alignment vertical="center"/>
    </xf>
    <xf numFmtId="0" fontId="9" fillId="0" borderId="0" xfId="0" applyFont="1" applyAlignment="1">
      <alignment vertical="center"/>
    </xf>
    <xf numFmtId="0" fontId="0" fillId="0" borderId="0" xfId="0" applyFont="1" applyAlignment="1">
      <alignment vertical="center"/>
    </xf>
    <xf numFmtId="0" fontId="0" fillId="0" borderId="0" xfId="0" applyFont="1" applyAlignment="1">
      <alignment horizontal="center" vertical="center"/>
    </xf>
    <xf numFmtId="0" fontId="5" fillId="0" borderId="0" xfId="0" applyFont="1" applyBorder="1" applyAlignment="1">
      <alignment vertical="center"/>
    </xf>
    <xf numFmtId="0" fontId="5" fillId="0" borderId="0" xfId="0" applyFont="1" applyAlignment="1">
      <alignment horizontal="center" vertical="center"/>
    </xf>
    <xf numFmtId="176" fontId="5" fillId="0" borderId="0" xfId="1" applyNumberFormat="1" applyFont="1" applyAlignment="1">
      <alignment vertical="center"/>
    </xf>
    <xf numFmtId="0" fontId="5" fillId="0" borderId="0" xfId="0" applyFont="1" applyAlignment="1">
      <alignment vertical="center"/>
    </xf>
    <xf numFmtId="0" fontId="5" fillId="0" borderId="2" xfId="0" applyFont="1" applyBorder="1" applyAlignment="1">
      <alignment horizontal="center" vertical="center" shrinkToFit="1"/>
    </xf>
    <xf numFmtId="0" fontId="0" fillId="0" borderId="0" xfId="0" applyFont="1" applyBorder="1" applyAlignment="1">
      <alignment vertical="center"/>
    </xf>
    <xf numFmtId="176" fontId="0" fillId="0" borderId="0" xfId="1" applyNumberFormat="1" applyFont="1" applyAlignment="1">
      <alignment vertical="center"/>
    </xf>
    <xf numFmtId="0" fontId="6" fillId="0" borderId="0" xfId="0" applyFont="1" applyAlignment="1">
      <alignment horizontal="center" vertical="center"/>
    </xf>
    <xf numFmtId="0" fontId="10" fillId="0" borderId="0" xfId="0" applyFont="1" applyAlignment="1">
      <alignment vertical="center"/>
    </xf>
    <xf numFmtId="0" fontId="0" fillId="0" borderId="0" xfId="0" applyFont="1" applyBorder="1" applyAlignment="1">
      <alignment horizontal="center" vertical="center"/>
    </xf>
    <xf numFmtId="176" fontId="5" fillId="0" borderId="0" xfId="1" applyNumberFormat="1" applyFont="1" applyAlignment="1">
      <alignment vertical="center" wrapText="1"/>
    </xf>
    <xf numFmtId="0" fontId="5" fillId="0" borderId="3" xfId="0" applyFont="1" applyBorder="1" applyAlignment="1">
      <alignment horizontal="center" vertical="center" shrinkToFit="1"/>
    </xf>
    <xf numFmtId="176" fontId="5" fillId="0" borderId="2" xfId="1" applyNumberFormat="1" applyFont="1" applyBorder="1" applyAlignment="1">
      <alignment horizontal="center" vertical="center" wrapText="1" shrinkToFit="1"/>
    </xf>
    <xf numFmtId="177" fontId="6" fillId="0" borderId="2" xfId="0" applyNumberFormat="1" applyFont="1" applyBorder="1" applyAlignment="1">
      <alignment horizontal="center" vertical="center" wrapText="1"/>
    </xf>
    <xf numFmtId="0" fontId="6" fillId="0" borderId="0" xfId="0" applyFont="1" applyBorder="1">
      <alignment vertical="center"/>
    </xf>
    <xf numFmtId="0" fontId="6" fillId="0" borderId="0" xfId="0" applyFont="1">
      <alignment vertical="center"/>
    </xf>
    <xf numFmtId="177" fontId="0" fillId="0" borderId="2" xfId="0" applyNumberFormat="1" applyFont="1" applyBorder="1" applyAlignment="1">
      <alignment horizontal="center" vertical="center" wrapText="1"/>
    </xf>
    <xf numFmtId="0" fontId="6" fillId="0" borderId="0" xfId="0" applyFont="1" applyBorder="1" applyAlignment="1">
      <alignment horizontal="left" vertical="center" wrapText="1"/>
    </xf>
    <xf numFmtId="177" fontId="6" fillId="0" borderId="0" xfId="0" applyNumberFormat="1" applyFont="1" applyBorder="1" applyAlignment="1">
      <alignment horizontal="center" vertical="center" wrapText="1"/>
    </xf>
    <xf numFmtId="3" fontId="6" fillId="0" borderId="0" xfId="0" applyNumberFormat="1" applyFont="1" applyBorder="1" applyAlignment="1">
      <alignment horizontal="right" vertical="center" wrapText="1"/>
    </xf>
    <xf numFmtId="14" fontId="6" fillId="0" borderId="0" xfId="0" applyNumberFormat="1" applyFont="1" applyBorder="1" applyAlignment="1">
      <alignment horizontal="center" vertical="center" wrapText="1"/>
    </xf>
    <xf numFmtId="3" fontId="6" fillId="0" borderId="0" xfId="0" applyNumberFormat="1" applyFont="1" applyFill="1" applyBorder="1" applyAlignment="1">
      <alignment horizontal="right" vertical="center" wrapText="1"/>
    </xf>
    <xf numFmtId="0" fontId="5" fillId="0" borderId="3" xfId="0" applyFont="1" applyBorder="1" applyAlignment="1">
      <alignment horizontal="center" vertical="center" wrapText="1"/>
    </xf>
    <xf numFmtId="0" fontId="3" fillId="0" borderId="0" xfId="0" applyFont="1" applyAlignment="1">
      <alignment horizontal="right" vertical="center" wrapText="1"/>
    </xf>
    <xf numFmtId="0" fontId="3" fillId="0" borderId="0" xfId="0" applyFont="1" applyAlignment="1">
      <alignment horizontal="left" vertical="center" wrapText="1"/>
    </xf>
    <xf numFmtId="0" fontId="5" fillId="0" borderId="3" xfId="0" applyFont="1" applyBorder="1" applyAlignment="1">
      <alignment horizontal="center" vertical="center" wrapText="1"/>
    </xf>
    <xf numFmtId="0" fontId="3" fillId="0" borderId="0" xfId="0" applyFont="1" applyAlignment="1">
      <alignment horizontal="center" vertical="center"/>
    </xf>
    <xf numFmtId="0" fontId="5" fillId="0" borderId="3" xfId="0" applyFont="1" applyBorder="1" applyAlignment="1">
      <alignment horizontal="center" vertical="center" wrapText="1"/>
    </xf>
    <xf numFmtId="0" fontId="3" fillId="0" borderId="0" xfId="0" applyFont="1" applyAlignment="1">
      <alignment horizontal="right" vertical="center" wrapText="1"/>
    </xf>
    <xf numFmtId="0" fontId="3" fillId="0" borderId="0" xfId="0" applyFont="1" applyAlignment="1">
      <alignment horizontal="left" vertical="center" wrapText="1"/>
    </xf>
    <xf numFmtId="0" fontId="3" fillId="0" borderId="0" xfId="0" applyFont="1" applyAlignment="1">
      <alignment horizontal="center" vertical="center"/>
    </xf>
    <xf numFmtId="0" fontId="5" fillId="0" borderId="0" xfId="0" applyFont="1" applyBorder="1" applyAlignment="1">
      <alignment horizontal="left" vertical="center" wrapText="1"/>
    </xf>
    <xf numFmtId="0" fontId="11" fillId="0" borderId="2" xfId="0" applyFont="1" applyBorder="1" applyAlignment="1">
      <alignment horizontal="left" vertical="center" wrapText="1"/>
    </xf>
    <xf numFmtId="0" fontId="11" fillId="0" borderId="2" xfId="0" applyFont="1" applyBorder="1" applyAlignment="1">
      <alignment vertical="center" wrapText="1"/>
    </xf>
    <xf numFmtId="0" fontId="11" fillId="0" borderId="2" xfId="0" applyFont="1" applyBorder="1" applyAlignment="1">
      <alignment horizontal="center" vertical="center" wrapText="1"/>
    </xf>
    <xf numFmtId="14" fontId="11" fillId="0" borderId="2" xfId="0" applyNumberFormat="1" applyFont="1" applyBorder="1" applyAlignment="1">
      <alignment horizontal="center" vertical="center" wrapText="1"/>
    </xf>
    <xf numFmtId="3" fontId="11" fillId="0" borderId="2" xfId="0" applyNumberFormat="1" applyFont="1" applyBorder="1" applyAlignment="1">
      <alignment horizontal="right" vertical="center" wrapText="1"/>
    </xf>
    <xf numFmtId="0" fontId="6" fillId="0" borderId="2" xfId="0" applyFont="1" applyFill="1" applyBorder="1" applyAlignment="1">
      <alignment horizontal="left" vertical="center" wrapText="1"/>
    </xf>
    <xf numFmtId="0" fontId="5" fillId="0" borderId="3" xfId="0" applyFont="1" applyBorder="1" applyAlignment="1">
      <alignment horizontal="center" vertical="center" wrapText="1"/>
    </xf>
    <xf numFmtId="0" fontId="3" fillId="0" borderId="0" xfId="0" applyFont="1" applyAlignment="1">
      <alignment horizontal="right" vertical="center" wrapText="1"/>
    </xf>
    <xf numFmtId="0" fontId="3" fillId="0" borderId="0" xfId="0" applyFont="1" applyAlignment="1">
      <alignment horizontal="left" vertical="center" wrapText="1"/>
    </xf>
    <xf numFmtId="0" fontId="3" fillId="0" borderId="0" xfId="0" applyFont="1" applyAlignment="1">
      <alignment horizontal="center" vertical="center"/>
    </xf>
    <xf numFmtId="0" fontId="5" fillId="0" borderId="3" xfId="0" applyFont="1" applyBorder="1" applyAlignment="1">
      <alignment horizontal="center" vertical="center" wrapText="1"/>
    </xf>
    <xf numFmtId="0" fontId="3" fillId="0" borderId="0" xfId="0" applyFont="1" applyAlignment="1">
      <alignment horizontal="right" vertical="center" wrapText="1"/>
    </xf>
    <xf numFmtId="0" fontId="3" fillId="0" borderId="0" xfId="0" applyFont="1" applyAlignment="1">
      <alignment horizontal="left" vertical="center" wrapText="1"/>
    </xf>
    <xf numFmtId="0" fontId="3" fillId="0" borderId="0" xfId="0" applyFont="1" applyAlignment="1">
      <alignment horizontal="center" vertical="center"/>
    </xf>
    <xf numFmtId="177" fontId="0" fillId="0" borderId="0" xfId="0" applyNumberFormat="1" applyFont="1" applyBorder="1" applyAlignment="1">
      <alignment horizontal="center" vertical="center" wrapText="1"/>
    </xf>
    <xf numFmtId="3" fontId="0" fillId="0" borderId="0" xfId="0" applyNumberFormat="1" applyFont="1" applyBorder="1" applyAlignment="1">
      <alignment horizontal="right" vertical="center" wrapText="1"/>
    </xf>
    <xf numFmtId="0" fontId="0" fillId="0" borderId="0" xfId="0" applyFont="1" applyBorder="1" applyAlignment="1">
      <alignment horizontal="left" vertical="center" wrapText="1"/>
    </xf>
    <xf numFmtId="0" fontId="7" fillId="0" borderId="5" xfId="0" applyFont="1" applyBorder="1" applyAlignment="1">
      <alignment horizontal="center" vertical="center" wrapText="1"/>
    </xf>
    <xf numFmtId="0" fontId="0" fillId="0" borderId="5" xfId="0" applyFont="1" applyBorder="1" applyAlignment="1">
      <alignment horizontal="left" vertical="center" wrapText="1"/>
    </xf>
    <xf numFmtId="0" fontId="12" fillId="0" borderId="2" xfId="0" applyFont="1" applyBorder="1" applyAlignment="1">
      <alignment vertical="center" wrapText="1"/>
    </xf>
    <xf numFmtId="177" fontId="12" fillId="0" borderId="2" xfId="0" applyNumberFormat="1" applyFont="1" applyBorder="1" applyAlignment="1">
      <alignment horizontal="center" vertical="center" wrapText="1"/>
    </xf>
    <xf numFmtId="3" fontId="12" fillId="0" borderId="2" xfId="0" applyNumberFormat="1" applyFont="1" applyBorder="1" applyAlignment="1">
      <alignment horizontal="right"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3" fillId="0" borderId="0" xfId="0" applyFont="1" applyAlignment="1">
      <alignment horizontal="right" vertical="center" wrapText="1"/>
    </xf>
    <xf numFmtId="0" fontId="3" fillId="0" borderId="0" xfId="0" applyFont="1" applyAlignment="1">
      <alignment horizontal="left" vertical="center" wrapText="1"/>
    </xf>
    <xf numFmtId="0" fontId="3" fillId="0" borderId="0" xfId="0" applyFont="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33"/>
  <sheetViews>
    <sheetView zoomScale="75" zoomScaleNormal="75" workbookViewId="0">
      <selection activeCell="C23" sqref="C23"/>
    </sheetView>
  </sheetViews>
  <sheetFormatPr defaultColWidth="18.625" defaultRowHeight="18.75" x14ac:dyDescent="0.4"/>
  <cols>
    <col min="1" max="1" width="6.375" style="1" bestFit="1" customWidth="1"/>
    <col min="2" max="2" width="37.625" style="1" bestFit="1" customWidth="1"/>
    <col min="3" max="3" width="27.125" style="1" customWidth="1"/>
    <col min="4" max="4" width="28.75" style="1" bestFit="1" customWidth="1"/>
    <col min="5" max="5" width="26.25" style="1" bestFit="1" customWidth="1"/>
    <col min="6" max="6" width="17.125" style="3" customWidth="1"/>
    <col min="7" max="7" width="42.375" style="1" bestFit="1" customWidth="1"/>
    <col min="8" max="8" width="13.375" style="3" bestFit="1" customWidth="1"/>
    <col min="9" max="10" width="10.125" style="3" customWidth="1"/>
    <col min="11" max="11" width="14.875" style="7" customWidth="1"/>
    <col min="12" max="12" width="19.625" style="28" customWidth="1"/>
    <col min="13" max="13" width="17.875" style="3" customWidth="1"/>
    <col min="14" max="256" width="18.625" style="1"/>
    <col min="257" max="257" width="6.375" style="1" bestFit="1" customWidth="1"/>
    <col min="258" max="258" width="37.625" style="1" bestFit="1" customWidth="1"/>
    <col min="259" max="259" width="27.125" style="1" customWidth="1"/>
    <col min="260" max="260" width="28.75" style="1" bestFit="1" customWidth="1"/>
    <col min="261" max="261" width="26.25" style="1" bestFit="1" customWidth="1"/>
    <col min="262" max="262" width="17.125" style="1" customWidth="1"/>
    <col min="263" max="263" width="42.375" style="1" bestFit="1" customWidth="1"/>
    <col min="264" max="264" width="13.375" style="1" bestFit="1" customWidth="1"/>
    <col min="265" max="266" width="10.125" style="1" customWidth="1"/>
    <col min="267" max="267" width="14.875" style="1" customWidth="1"/>
    <col min="268" max="268" width="19.625" style="1" customWidth="1"/>
    <col min="269" max="269" width="17.875" style="1" customWidth="1"/>
    <col min="270" max="512" width="18.625" style="1"/>
    <col min="513" max="513" width="6.375" style="1" bestFit="1" customWidth="1"/>
    <col min="514" max="514" width="37.625" style="1" bestFit="1" customWidth="1"/>
    <col min="515" max="515" width="27.125" style="1" customWidth="1"/>
    <col min="516" max="516" width="28.75" style="1" bestFit="1" customWidth="1"/>
    <col min="517" max="517" width="26.25" style="1" bestFit="1" customWidth="1"/>
    <col min="518" max="518" width="17.125" style="1" customWidth="1"/>
    <col min="519" max="519" width="42.375" style="1" bestFit="1" customWidth="1"/>
    <col min="520" max="520" width="13.375" style="1" bestFit="1" customWidth="1"/>
    <col min="521" max="522" width="10.125" style="1" customWidth="1"/>
    <col min="523" max="523" width="14.875" style="1" customWidth="1"/>
    <col min="524" max="524" width="19.625" style="1" customWidth="1"/>
    <col min="525" max="525" width="17.875" style="1" customWidth="1"/>
    <col min="526" max="768" width="18.625" style="1"/>
    <col min="769" max="769" width="6.375" style="1" bestFit="1" customWidth="1"/>
    <col min="770" max="770" width="37.625" style="1" bestFit="1" customWidth="1"/>
    <col min="771" max="771" width="27.125" style="1" customWidth="1"/>
    <col min="772" max="772" width="28.75" style="1" bestFit="1" customWidth="1"/>
    <col min="773" max="773" width="26.25" style="1" bestFit="1" customWidth="1"/>
    <col min="774" max="774" width="17.125" style="1" customWidth="1"/>
    <col min="775" max="775" width="42.375" style="1" bestFit="1" customWidth="1"/>
    <col min="776" max="776" width="13.375" style="1" bestFit="1" customWidth="1"/>
    <col min="777" max="778" width="10.125" style="1" customWidth="1"/>
    <col min="779" max="779" width="14.875" style="1" customWidth="1"/>
    <col min="780" max="780" width="19.625" style="1" customWidth="1"/>
    <col min="781" max="781" width="17.875" style="1" customWidth="1"/>
    <col min="782" max="1024" width="18.625" style="1"/>
    <col min="1025" max="1025" width="6.375" style="1" bestFit="1" customWidth="1"/>
    <col min="1026" max="1026" width="37.625" style="1" bestFit="1" customWidth="1"/>
    <col min="1027" max="1027" width="27.125" style="1" customWidth="1"/>
    <col min="1028" max="1028" width="28.75" style="1" bestFit="1" customWidth="1"/>
    <col min="1029" max="1029" width="26.25" style="1" bestFit="1" customWidth="1"/>
    <col min="1030" max="1030" width="17.125" style="1" customWidth="1"/>
    <col min="1031" max="1031" width="42.375" style="1" bestFit="1" customWidth="1"/>
    <col min="1032" max="1032" width="13.375" style="1" bestFit="1" customWidth="1"/>
    <col min="1033" max="1034" width="10.125" style="1" customWidth="1"/>
    <col min="1035" max="1035" width="14.875" style="1" customWidth="1"/>
    <col min="1036" max="1036" width="19.625" style="1" customWidth="1"/>
    <col min="1037" max="1037" width="17.875" style="1" customWidth="1"/>
    <col min="1038" max="1280" width="18.625" style="1"/>
    <col min="1281" max="1281" width="6.375" style="1" bestFit="1" customWidth="1"/>
    <col min="1282" max="1282" width="37.625" style="1" bestFit="1" customWidth="1"/>
    <col min="1283" max="1283" width="27.125" style="1" customWidth="1"/>
    <col min="1284" max="1284" width="28.75" style="1" bestFit="1" customWidth="1"/>
    <col min="1285" max="1285" width="26.25" style="1" bestFit="1" customWidth="1"/>
    <col min="1286" max="1286" width="17.125" style="1" customWidth="1"/>
    <col min="1287" max="1287" width="42.375" style="1" bestFit="1" customWidth="1"/>
    <col min="1288" max="1288" width="13.375" style="1" bestFit="1" customWidth="1"/>
    <col min="1289" max="1290" width="10.125" style="1" customWidth="1"/>
    <col min="1291" max="1291" width="14.875" style="1" customWidth="1"/>
    <col min="1292" max="1292" width="19.625" style="1" customWidth="1"/>
    <col min="1293" max="1293" width="17.875" style="1" customWidth="1"/>
    <col min="1294" max="1536" width="18.625" style="1"/>
    <col min="1537" max="1537" width="6.375" style="1" bestFit="1" customWidth="1"/>
    <col min="1538" max="1538" width="37.625" style="1" bestFit="1" customWidth="1"/>
    <col min="1539" max="1539" width="27.125" style="1" customWidth="1"/>
    <col min="1540" max="1540" width="28.75" style="1" bestFit="1" customWidth="1"/>
    <col min="1541" max="1541" width="26.25" style="1" bestFit="1" customWidth="1"/>
    <col min="1542" max="1542" width="17.125" style="1" customWidth="1"/>
    <col min="1543" max="1543" width="42.375" style="1" bestFit="1" customWidth="1"/>
    <col min="1544" max="1544" width="13.375" style="1" bestFit="1" customWidth="1"/>
    <col min="1545" max="1546" width="10.125" style="1" customWidth="1"/>
    <col min="1547" max="1547" width="14.875" style="1" customWidth="1"/>
    <col min="1548" max="1548" width="19.625" style="1" customWidth="1"/>
    <col min="1549" max="1549" width="17.875" style="1" customWidth="1"/>
    <col min="1550" max="1792" width="18.625" style="1"/>
    <col min="1793" max="1793" width="6.375" style="1" bestFit="1" customWidth="1"/>
    <col min="1794" max="1794" width="37.625" style="1" bestFit="1" customWidth="1"/>
    <col min="1795" max="1795" width="27.125" style="1" customWidth="1"/>
    <col min="1796" max="1796" width="28.75" style="1" bestFit="1" customWidth="1"/>
    <col min="1797" max="1797" width="26.25" style="1" bestFit="1" customWidth="1"/>
    <col min="1798" max="1798" width="17.125" style="1" customWidth="1"/>
    <col min="1799" max="1799" width="42.375" style="1" bestFit="1" customWidth="1"/>
    <col min="1800" max="1800" width="13.375" style="1" bestFit="1" customWidth="1"/>
    <col min="1801" max="1802" width="10.125" style="1" customWidth="1"/>
    <col min="1803" max="1803" width="14.875" style="1" customWidth="1"/>
    <col min="1804" max="1804" width="19.625" style="1" customWidth="1"/>
    <col min="1805" max="1805" width="17.875" style="1" customWidth="1"/>
    <col min="1806" max="2048" width="18.625" style="1"/>
    <col min="2049" max="2049" width="6.375" style="1" bestFit="1" customWidth="1"/>
    <col min="2050" max="2050" width="37.625" style="1" bestFit="1" customWidth="1"/>
    <col min="2051" max="2051" width="27.125" style="1" customWidth="1"/>
    <col min="2052" max="2052" width="28.75" style="1" bestFit="1" customWidth="1"/>
    <col min="2053" max="2053" width="26.25" style="1" bestFit="1" customWidth="1"/>
    <col min="2054" max="2054" width="17.125" style="1" customWidth="1"/>
    <col min="2055" max="2055" width="42.375" style="1" bestFit="1" customWidth="1"/>
    <col min="2056" max="2056" width="13.375" style="1" bestFit="1" customWidth="1"/>
    <col min="2057" max="2058" width="10.125" style="1" customWidth="1"/>
    <col min="2059" max="2059" width="14.875" style="1" customWidth="1"/>
    <col min="2060" max="2060" width="19.625" style="1" customWidth="1"/>
    <col min="2061" max="2061" width="17.875" style="1" customWidth="1"/>
    <col min="2062" max="2304" width="18.625" style="1"/>
    <col min="2305" max="2305" width="6.375" style="1" bestFit="1" customWidth="1"/>
    <col min="2306" max="2306" width="37.625" style="1" bestFit="1" customWidth="1"/>
    <col min="2307" max="2307" width="27.125" style="1" customWidth="1"/>
    <col min="2308" max="2308" width="28.75" style="1" bestFit="1" customWidth="1"/>
    <col min="2309" max="2309" width="26.25" style="1" bestFit="1" customWidth="1"/>
    <col min="2310" max="2310" width="17.125" style="1" customWidth="1"/>
    <col min="2311" max="2311" width="42.375" style="1" bestFit="1" customWidth="1"/>
    <col min="2312" max="2312" width="13.375" style="1" bestFit="1" customWidth="1"/>
    <col min="2313" max="2314" width="10.125" style="1" customWidth="1"/>
    <col min="2315" max="2315" width="14.875" style="1" customWidth="1"/>
    <col min="2316" max="2316" width="19.625" style="1" customWidth="1"/>
    <col min="2317" max="2317" width="17.875" style="1" customWidth="1"/>
    <col min="2318" max="2560" width="18.625" style="1"/>
    <col min="2561" max="2561" width="6.375" style="1" bestFit="1" customWidth="1"/>
    <col min="2562" max="2562" width="37.625" style="1" bestFit="1" customWidth="1"/>
    <col min="2563" max="2563" width="27.125" style="1" customWidth="1"/>
    <col min="2564" max="2564" width="28.75" style="1" bestFit="1" customWidth="1"/>
    <col min="2565" max="2565" width="26.25" style="1" bestFit="1" customWidth="1"/>
    <col min="2566" max="2566" width="17.125" style="1" customWidth="1"/>
    <col min="2567" max="2567" width="42.375" style="1" bestFit="1" customWidth="1"/>
    <col min="2568" max="2568" width="13.375" style="1" bestFit="1" customWidth="1"/>
    <col min="2569" max="2570" width="10.125" style="1" customWidth="1"/>
    <col min="2571" max="2571" width="14.875" style="1" customWidth="1"/>
    <col min="2572" max="2572" width="19.625" style="1" customWidth="1"/>
    <col min="2573" max="2573" width="17.875" style="1" customWidth="1"/>
    <col min="2574" max="2816" width="18.625" style="1"/>
    <col min="2817" max="2817" width="6.375" style="1" bestFit="1" customWidth="1"/>
    <col min="2818" max="2818" width="37.625" style="1" bestFit="1" customWidth="1"/>
    <col min="2819" max="2819" width="27.125" style="1" customWidth="1"/>
    <col min="2820" max="2820" width="28.75" style="1" bestFit="1" customWidth="1"/>
    <col min="2821" max="2821" width="26.25" style="1" bestFit="1" customWidth="1"/>
    <col min="2822" max="2822" width="17.125" style="1" customWidth="1"/>
    <col min="2823" max="2823" width="42.375" style="1" bestFit="1" customWidth="1"/>
    <col min="2824" max="2824" width="13.375" style="1" bestFit="1" customWidth="1"/>
    <col min="2825" max="2826" width="10.125" style="1" customWidth="1"/>
    <col min="2827" max="2827" width="14.875" style="1" customWidth="1"/>
    <col min="2828" max="2828" width="19.625" style="1" customWidth="1"/>
    <col min="2829" max="2829" width="17.875" style="1" customWidth="1"/>
    <col min="2830" max="3072" width="18.625" style="1"/>
    <col min="3073" max="3073" width="6.375" style="1" bestFit="1" customWidth="1"/>
    <col min="3074" max="3074" width="37.625" style="1" bestFit="1" customWidth="1"/>
    <col min="3075" max="3075" width="27.125" style="1" customWidth="1"/>
    <col min="3076" max="3076" width="28.75" style="1" bestFit="1" customWidth="1"/>
    <col min="3077" max="3077" width="26.25" style="1" bestFit="1" customWidth="1"/>
    <col min="3078" max="3078" width="17.125" style="1" customWidth="1"/>
    <col min="3079" max="3079" width="42.375" style="1" bestFit="1" customWidth="1"/>
    <col min="3080" max="3080" width="13.375" style="1" bestFit="1" customWidth="1"/>
    <col min="3081" max="3082" width="10.125" style="1" customWidth="1"/>
    <col min="3083" max="3083" width="14.875" style="1" customWidth="1"/>
    <col min="3084" max="3084" width="19.625" style="1" customWidth="1"/>
    <col min="3085" max="3085" width="17.875" style="1" customWidth="1"/>
    <col min="3086" max="3328" width="18.625" style="1"/>
    <col min="3329" max="3329" width="6.375" style="1" bestFit="1" customWidth="1"/>
    <col min="3330" max="3330" width="37.625" style="1" bestFit="1" customWidth="1"/>
    <col min="3331" max="3331" width="27.125" style="1" customWidth="1"/>
    <col min="3332" max="3332" width="28.75" style="1" bestFit="1" customWidth="1"/>
    <col min="3333" max="3333" width="26.25" style="1" bestFit="1" customWidth="1"/>
    <col min="3334" max="3334" width="17.125" style="1" customWidth="1"/>
    <col min="3335" max="3335" width="42.375" style="1" bestFit="1" customWidth="1"/>
    <col min="3336" max="3336" width="13.375" style="1" bestFit="1" customWidth="1"/>
    <col min="3337" max="3338" width="10.125" style="1" customWidth="1"/>
    <col min="3339" max="3339" width="14.875" style="1" customWidth="1"/>
    <col min="3340" max="3340" width="19.625" style="1" customWidth="1"/>
    <col min="3341" max="3341" width="17.875" style="1" customWidth="1"/>
    <col min="3342" max="3584" width="18.625" style="1"/>
    <col min="3585" max="3585" width="6.375" style="1" bestFit="1" customWidth="1"/>
    <col min="3586" max="3586" width="37.625" style="1" bestFit="1" customWidth="1"/>
    <col min="3587" max="3587" width="27.125" style="1" customWidth="1"/>
    <col min="3588" max="3588" width="28.75" style="1" bestFit="1" customWidth="1"/>
    <col min="3589" max="3589" width="26.25" style="1" bestFit="1" customWidth="1"/>
    <col min="3590" max="3590" width="17.125" style="1" customWidth="1"/>
    <col min="3591" max="3591" width="42.375" style="1" bestFit="1" customWidth="1"/>
    <col min="3592" max="3592" width="13.375" style="1" bestFit="1" customWidth="1"/>
    <col min="3593" max="3594" width="10.125" style="1" customWidth="1"/>
    <col min="3595" max="3595" width="14.875" style="1" customWidth="1"/>
    <col min="3596" max="3596" width="19.625" style="1" customWidth="1"/>
    <col min="3597" max="3597" width="17.875" style="1" customWidth="1"/>
    <col min="3598" max="3840" width="18.625" style="1"/>
    <col min="3841" max="3841" width="6.375" style="1" bestFit="1" customWidth="1"/>
    <col min="3842" max="3842" width="37.625" style="1" bestFit="1" customWidth="1"/>
    <col min="3843" max="3843" width="27.125" style="1" customWidth="1"/>
    <col min="3844" max="3844" width="28.75" style="1" bestFit="1" customWidth="1"/>
    <col min="3845" max="3845" width="26.25" style="1" bestFit="1" customWidth="1"/>
    <col min="3846" max="3846" width="17.125" style="1" customWidth="1"/>
    <col min="3847" max="3847" width="42.375" style="1" bestFit="1" customWidth="1"/>
    <col min="3848" max="3848" width="13.375" style="1" bestFit="1" customWidth="1"/>
    <col min="3849" max="3850" width="10.125" style="1" customWidth="1"/>
    <col min="3851" max="3851" width="14.875" style="1" customWidth="1"/>
    <col min="3852" max="3852" width="19.625" style="1" customWidth="1"/>
    <col min="3853" max="3853" width="17.875" style="1" customWidth="1"/>
    <col min="3854" max="4096" width="18.625" style="1"/>
    <col min="4097" max="4097" width="6.375" style="1" bestFit="1" customWidth="1"/>
    <col min="4098" max="4098" width="37.625" style="1" bestFit="1" customWidth="1"/>
    <col min="4099" max="4099" width="27.125" style="1" customWidth="1"/>
    <col min="4100" max="4100" width="28.75" style="1" bestFit="1" customWidth="1"/>
    <col min="4101" max="4101" width="26.25" style="1" bestFit="1" customWidth="1"/>
    <col min="4102" max="4102" width="17.125" style="1" customWidth="1"/>
    <col min="4103" max="4103" width="42.375" style="1" bestFit="1" customWidth="1"/>
    <col min="4104" max="4104" width="13.375" style="1" bestFit="1" customWidth="1"/>
    <col min="4105" max="4106" width="10.125" style="1" customWidth="1"/>
    <col min="4107" max="4107" width="14.875" style="1" customWidth="1"/>
    <col min="4108" max="4108" width="19.625" style="1" customWidth="1"/>
    <col min="4109" max="4109" width="17.875" style="1" customWidth="1"/>
    <col min="4110" max="4352" width="18.625" style="1"/>
    <col min="4353" max="4353" width="6.375" style="1" bestFit="1" customWidth="1"/>
    <col min="4354" max="4354" width="37.625" style="1" bestFit="1" customWidth="1"/>
    <col min="4355" max="4355" width="27.125" style="1" customWidth="1"/>
    <col min="4356" max="4356" width="28.75" style="1" bestFit="1" customWidth="1"/>
    <col min="4357" max="4357" width="26.25" style="1" bestFit="1" customWidth="1"/>
    <col min="4358" max="4358" width="17.125" style="1" customWidth="1"/>
    <col min="4359" max="4359" width="42.375" style="1" bestFit="1" customWidth="1"/>
    <col min="4360" max="4360" width="13.375" style="1" bestFit="1" customWidth="1"/>
    <col min="4361" max="4362" width="10.125" style="1" customWidth="1"/>
    <col min="4363" max="4363" width="14.875" style="1" customWidth="1"/>
    <col min="4364" max="4364" width="19.625" style="1" customWidth="1"/>
    <col min="4365" max="4365" width="17.875" style="1" customWidth="1"/>
    <col min="4366" max="4608" width="18.625" style="1"/>
    <col min="4609" max="4609" width="6.375" style="1" bestFit="1" customWidth="1"/>
    <col min="4610" max="4610" width="37.625" style="1" bestFit="1" customWidth="1"/>
    <col min="4611" max="4611" width="27.125" style="1" customWidth="1"/>
    <col min="4612" max="4612" width="28.75" style="1" bestFit="1" customWidth="1"/>
    <col min="4613" max="4613" width="26.25" style="1" bestFit="1" customWidth="1"/>
    <col min="4614" max="4614" width="17.125" style="1" customWidth="1"/>
    <col min="4615" max="4615" width="42.375" style="1" bestFit="1" customWidth="1"/>
    <col min="4616" max="4616" width="13.375" style="1" bestFit="1" customWidth="1"/>
    <col min="4617" max="4618" width="10.125" style="1" customWidth="1"/>
    <col min="4619" max="4619" width="14.875" style="1" customWidth="1"/>
    <col min="4620" max="4620" width="19.625" style="1" customWidth="1"/>
    <col min="4621" max="4621" width="17.875" style="1" customWidth="1"/>
    <col min="4622" max="4864" width="18.625" style="1"/>
    <col min="4865" max="4865" width="6.375" style="1" bestFit="1" customWidth="1"/>
    <col min="4866" max="4866" width="37.625" style="1" bestFit="1" customWidth="1"/>
    <col min="4867" max="4867" width="27.125" style="1" customWidth="1"/>
    <col min="4868" max="4868" width="28.75" style="1" bestFit="1" customWidth="1"/>
    <col min="4869" max="4869" width="26.25" style="1" bestFit="1" customWidth="1"/>
    <col min="4870" max="4870" width="17.125" style="1" customWidth="1"/>
    <col min="4871" max="4871" width="42.375" style="1" bestFit="1" customWidth="1"/>
    <col min="4872" max="4872" width="13.375" style="1" bestFit="1" customWidth="1"/>
    <col min="4873" max="4874" width="10.125" style="1" customWidth="1"/>
    <col min="4875" max="4875" width="14.875" style="1" customWidth="1"/>
    <col min="4876" max="4876" width="19.625" style="1" customWidth="1"/>
    <col min="4877" max="4877" width="17.875" style="1" customWidth="1"/>
    <col min="4878" max="5120" width="18.625" style="1"/>
    <col min="5121" max="5121" width="6.375" style="1" bestFit="1" customWidth="1"/>
    <col min="5122" max="5122" width="37.625" style="1" bestFit="1" customWidth="1"/>
    <col min="5123" max="5123" width="27.125" style="1" customWidth="1"/>
    <col min="5124" max="5124" width="28.75" style="1" bestFit="1" customWidth="1"/>
    <col min="5125" max="5125" width="26.25" style="1" bestFit="1" customWidth="1"/>
    <col min="5126" max="5126" width="17.125" style="1" customWidth="1"/>
    <col min="5127" max="5127" width="42.375" style="1" bestFit="1" customWidth="1"/>
    <col min="5128" max="5128" width="13.375" style="1" bestFit="1" customWidth="1"/>
    <col min="5129" max="5130" width="10.125" style="1" customWidth="1"/>
    <col min="5131" max="5131" width="14.875" style="1" customWidth="1"/>
    <col min="5132" max="5132" width="19.625" style="1" customWidth="1"/>
    <col min="5133" max="5133" width="17.875" style="1" customWidth="1"/>
    <col min="5134" max="5376" width="18.625" style="1"/>
    <col min="5377" max="5377" width="6.375" style="1" bestFit="1" customWidth="1"/>
    <col min="5378" max="5378" width="37.625" style="1" bestFit="1" customWidth="1"/>
    <col min="5379" max="5379" width="27.125" style="1" customWidth="1"/>
    <col min="5380" max="5380" width="28.75" style="1" bestFit="1" customWidth="1"/>
    <col min="5381" max="5381" width="26.25" style="1" bestFit="1" customWidth="1"/>
    <col min="5382" max="5382" width="17.125" style="1" customWidth="1"/>
    <col min="5383" max="5383" width="42.375" style="1" bestFit="1" customWidth="1"/>
    <col min="5384" max="5384" width="13.375" style="1" bestFit="1" customWidth="1"/>
    <col min="5385" max="5386" width="10.125" style="1" customWidth="1"/>
    <col min="5387" max="5387" width="14.875" style="1" customWidth="1"/>
    <col min="5388" max="5388" width="19.625" style="1" customWidth="1"/>
    <col min="5389" max="5389" width="17.875" style="1" customWidth="1"/>
    <col min="5390" max="5632" width="18.625" style="1"/>
    <col min="5633" max="5633" width="6.375" style="1" bestFit="1" customWidth="1"/>
    <col min="5634" max="5634" width="37.625" style="1" bestFit="1" customWidth="1"/>
    <col min="5635" max="5635" width="27.125" style="1" customWidth="1"/>
    <col min="5636" max="5636" width="28.75" style="1" bestFit="1" customWidth="1"/>
    <col min="5637" max="5637" width="26.25" style="1" bestFit="1" customWidth="1"/>
    <col min="5638" max="5638" width="17.125" style="1" customWidth="1"/>
    <col min="5639" max="5639" width="42.375" style="1" bestFit="1" customWidth="1"/>
    <col min="5640" max="5640" width="13.375" style="1" bestFit="1" customWidth="1"/>
    <col min="5641" max="5642" width="10.125" style="1" customWidth="1"/>
    <col min="5643" max="5643" width="14.875" style="1" customWidth="1"/>
    <col min="5644" max="5644" width="19.625" style="1" customWidth="1"/>
    <col min="5645" max="5645" width="17.875" style="1" customWidth="1"/>
    <col min="5646" max="5888" width="18.625" style="1"/>
    <col min="5889" max="5889" width="6.375" style="1" bestFit="1" customWidth="1"/>
    <col min="5890" max="5890" width="37.625" style="1" bestFit="1" customWidth="1"/>
    <col min="5891" max="5891" width="27.125" style="1" customWidth="1"/>
    <col min="5892" max="5892" width="28.75" style="1" bestFit="1" customWidth="1"/>
    <col min="5893" max="5893" width="26.25" style="1" bestFit="1" customWidth="1"/>
    <col min="5894" max="5894" width="17.125" style="1" customWidth="1"/>
    <col min="5895" max="5895" width="42.375" style="1" bestFit="1" customWidth="1"/>
    <col min="5896" max="5896" width="13.375" style="1" bestFit="1" customWidth="1"/>
    <col min="5897" max="5898" width="10.125" style="1" customWidth="1"/>
    <col min="5899" max="5899" width="14.875" style="1" customWidth="1"/>
    <col min="5900" max="5900" width="19.625" style="1" customWidth="1"/>
    <col min="5901" max="5901" width="17.875" style="1" customWidth="1"/>
    <col min="5902" max="6144" width="18.625" style="1"/>
    <col min="6145" max="6145" width="6.375" style="1" bestFit="1" customWidth="1"/>
    <col min="6146" max="6146" width="37.625" style="1" bestFit="1" customWidth="1"/>
    <col min="6147" max="6147" width="27.125" style="1" customWidth="1"/>
    <col min="6148" max="6148" width="28.75" style="1" bestFit="1" customWidth="1"/>
    <col min="6149" max="6149" width="26.25" style="1" bestFit="1" customWidth="1"/>
    <col min="6150" max="6150" width="17.125" style="1" customWidth="1"/>
    <col min="6151" max="6151" width="42.375" style="1" bestFit="1" customWidth="1"/>
    <col min="6152" max="6152" width="13.375" style="1" bestFit="1" customWidth="1"/>
    <col min="6153" max="6154" width="10.125" style="1" customWidth="1"/>
    <col min="6155" max="6155" width="14.875" style="1" customWidth="1"/>
    <col min="6156" max="6156" width="19.625" style="1" customWidth="1"/>
    <col min="6157" max="6157" width="17.875" style="1" customWidth="1"/>
    <col min="6158" max="6400" width="18.625" style="1"/>
    <col min="6401" max="6401" width="6.375" style="1" bestFit="1" customWidth="1"/>
    <col min="6402" max="6402" width="37.625" style="1" bestFit="1" customWidth="1"/>
    <col min="6403" max="6403" width="27.125" style="1" customWidth="1"/>
    <col min="6404" max="6404" width="28.75" style="1" bestFit="1" customWidth="1"/>
    <col min="6405" max="6405" width="26.25" style="1" bestFit="1" customWidth="1"/>
    <col min="6406" max="6406" width="17.125" style="1" customWidth="1"/>
    <col min="6407" max="6407" width="42.375" style="1" bestFit="1" customWidth="1"/>
    <col min="6408" max="6408" width="13.375" style="1" bestFit="1" customWidth="1"/>
    <col min="6409" max="6410" width="10.125" style="1" customWidth="1"/>
    <col min="6411" max="6411" width="14.875" style="1" customWidth="1"/>
    <col min="6412" max="6412" width="19.625" style="1" customWidth="1"/>
    <col min="6413" max="6413" width="17.875" style="1" customWidth="1"/>
    <col min="6414" max="6656" width="18.625" style="1"/>
    <col min="6657" max="6657" width="6.375" style="1" bestFit="1" customWidth="1"/>
    <col min="6658" max="6658" width="37.625" style="1" bestFit="1" customWidth="1"/>
    <col min="6659" max="6659" width="27.125" style="1" customWidth="1"/>
    <col min="6660" max="6660" width="28.75" style="1" bestFit="1" customWidth="1"/>
    <col min="6661" max="6661" width="26.25" style="1" bestFit="1" customWidth="1"/>
    <col min="6662" max="6662" width="17.125" style="1" customWidth="1"/>
    <col min="6663" max="6663" width="42.375" style="1" bestFit="1" customWidth="1"/>
    <col min="6664" max="6664" width="13.375" style="1" bestFit="1" customWidth="1"/>
    <col min="6665" max="6666" width="10.125" style="1" customWidth="1"/>
    <col min="6667" max="6667" width="14.875" style="1" customWidth="1"/>
    <col min="6668" max="6668" width="19.625" style="1" customWidth="1"/>
    <col min="6669" max="6669" width="17.875" style="1" customWidth="1"/>
    <col min="6670" max="6912" width="18.625" style="1"/>
    <col min="6913" max="6913" width="6.375" style="1" bestFit="1" customWidth="1"/>
    <col min="6914" max="6914" width="37.625" style="1" bestFit="1" customWidth="1"/>
    <col min="6915" max="6915" width="27.125" style="1" customWidth="1"/>
    <col min="6916" max="6916" width="28.75" style="1" bestFit="1" customWidth="1"/>
    <col min="6917" max="6917" width="26.25" style="1" bestFit="1" customWidth="1"/>
    <col min="6918" max="6918" width="17.125" style="1" customWidth="1"/>
    <col min="6919" max="6919" width="42.375" style="1" bestFit="1" customWidth="1"/>
    <col min="6920" max="6920" width="13.375" style="1" bestFit="1" customWidth="1"/>
    <col min="6921" max="6922" width="10.125" style="1" customWidth="1"/>
    <col min="6923" max="6923" width="14.875" style="1" customWidth="1"/>
    <col min="6924" max="6924" width="19.625" style="1" customWidth="1"/>
    <col min="6925" max="6925" width="17.875" style="1" customWidth="1"/>
    <col min="6926" max="7168" width="18.625" style="1"/>
    <col min="7169" max="7169" width="6.375" style="1" bestFit="1" customWidth="1"/>
    <col min="7170" max="7170" width="37.625" style="1" bestFit="1" customWidth="1"/>
    <col min="7171" max="7171" width="27.125" style="1" customWidth="1"/>
    <col min="7172" max="7172" width="28.75" style="1" bestFit="1" customWidth="1"/>
    <col min="7173" max="7173" width="26.25" style="1" bestFit="1" customWidth="1"/>
    <col min="7174" max="7174" width="17.125" style="1" customWidth="1"/>
    <col min="7175" max="7175" width="42.375" style="1" bestFit="1" customWidth="1"/>
    <col min="7176" max="7176" width="13.375" style="1" bestFit="1" customWidth="1"/>
    <col min="7177" max="7178" width="10.125" style="1" customWidth="1"/>
    <col min="7179" max="7179" width="14.875" style="1" customWidth="1"/>
    <col min="7180" max="7180" width="19.625" style="1" customWidth="1"/>
    <col min="7181" max="7181" width="17.875" style="1" customWidth="1"/>
    <col min="7182" max="7424" width="18.625" style="1"/>
    <col min="7425" max="7425" width="6.375" style="1" bestFit="1" customWidth="1"/>
    <col min="7426" max="7426" width="37.625" style="1" bestFit="1" customWidth="1"/>
    <col min="7427" max="7427" width="27.125" style="1" customWidth="1"/>
    <col min="7428" max="7428" width="28.75" style="1" bestFit="1" customWidth="1"/>
    <col min="7429" max="7429" width="26.25" style="1" bestFit="1" customWidth="1"/>
    <col min="7430" max="7430" width="17.125" style="1" customWidth="1"/>
    <col min="7431" max="7431" width="42.375" style="1" bestFit="1" customWidth="1"/>
    <col min="7432" max="7432" width="13.375" style="1" bestFit="1" customWidth="1"/>
    <col min="7433" max="7434" width="10.125" style="1" customWidth="1"/>
    <col min="7435" max="7435" width="14.875" style="1" customWidth="1"/>
    <col min="7436" max="7436" width="19.625" style="1" customWidth="1"/>
    <col min="7437" max="7437" width="17.875" style="1" customWidth="1"/>
    <col min="7438" max="7680" width="18.625" style="1"/>
    <col min="7681" max="7681" width="6.375" style="1" bestFit="1" customWidth="1"/>
    <col min="7682" max="7682" width="37.625" style="1" bestFit="1" customWidth="1"/>
    <col min="7683" max="7683" width="27.125" style="1" customWidth="1"/>
    <col min="7684" max="7684" width="28.75" style="1" bestFit="1" customWidth="1"/>
    <col min="7685" max="7685" width="26.25" style="1" bestFit="1" customWidth="1"/>
    <col min="7686" max="7686" width="17.125" style="1" customWidth="1"/>
    <col min="7687" max="7687" width="42.375" style="1" bestFit="1" customWidth="1"/>
    <col min="7688" max="7688" width="13.375" style="1" bestFit="1" customWidth="1"/>
    <col min="7689" max="7690" width="10.125" style="1" customWidth="1"/>
    <col min="7691" max="7691" width="14.875" style="1" customWidth="1"/>
    <col min="7692" max="7692" width="19.625" style="1" customWidth="1"/>
    <col min="7693" max="7693" width="17.875" style="1" customWidth="1"/>
    <col min="7694" max="7936" width="18.625" style="1"/>
    <col min="7937" max="7937" width="6.375" style="1" bestFit="1" customWidth="1"/>
    <col min="7938" max="7938" width="37.625" style="1" bestFit="1" customWidth="1"/>
    <col min="7939" max="7939" width="27.125" style="1" customWidth="1"/>
    <col min="7940" max="7940" width="28.75" style="1" bestFit="1" customWidth="1"/>
    <col min="7941" max="7941" width="26.25" style="1" bestFit="1" customWidth="1"/>
    <col min="7942" max="7942" width="17.125" style="1" customWidth="1"/>
    <col min="7943" max="7943" width="42.375" style="1" bestFit="1" customWidth="1"/>
    <col min="7944" max="7944" width="13.375" style="1" bestFit="1" customWidth="1"/>
    <col min="7945" max="7946" width="10.125" style="1" customWidth="1"/>
    <col min="7947" max="7947" width="14.875" style="1" customWidth="1"/>
    <col min="7948" max="7948" width="19.625" style="1" customWidth="1"/>
    <col min="7949" max="7949" width="17.875" style="1" customWidth="1"/>
    <col min="7950" max="8192" width="18.625" style="1"/>
    <col min="8193" max="8193" width="6.375" style="1" bestFit="1" customWidth="1"/>
    <col min="8194" max="8194" width="37.625" style="1" bestFit="1" customWidth="1"/>
    <col min="8195" max="8195" width="27.125" style="1" customWidth="1"/>
    <col min="8196" max="8196" width="28.75" style="1" bestFit="1" customWidth="1"/>
    <col min="8197" max="8197" width="26.25" style="1" bestFit="1" customWidth="1"/>
    <col min="8198" max="8198" width="17.125" style="1" customWidth="1"/>
    <col min="8199" max="8199" width="42.375" style="1" bestFit="1" customWidth="1"/>
    <col min="8200" max="8200" width="13.375" style="1" bestFit="1" customWidth="1"/>
    <col min="8201" max="8202" width="10.125" style="1" customWidth="1"/>
    <col min="8203" max="8203" width="14.875" style="1" customWidth="1"/>
    <col min="8204" max="8204" width="19.625" style="1" customWidth="1"/>
    <col min="8205" max="8205" width="17.875" style="1" customWidth="1"/>
    <col min="8206" max="8448" width="18.625" style="1"/>
    <col min="8449" max="8449" width="6.375" style="1" bestFit="1" customWidth="1"/>
    <col min="8450" max="8450" width="37.625" style="1" bestFit="1" customWidth="1"/>
    <col min="8451" max="8451" width="27.125" style="1" customWidth="1"/>
    <col min="8452" max="8452" width="28.75" style="1" bestFit="1" customWidth="1"/>
    <col min="8453" max="8453" width="26.25" style="1" bestFit="1" customWidth="1"/>
    <col min="8454" max="8454" width="17.125" style="1" customWidth="1"/>
    <col min="8455" max="8455" width="42.375" style="1" bestFit="1" customWidth="1"/>
    <col min="8456" max="8456" width="13.375" style="1" bestFit="1" customWidth="1"/>
    <col min="8457" max="8458" width="10.125" style="1" customWidth="1"/>
    <col min="8459" max="8459" width="14.875" style="1" customWidth="1"/>
    <col min="8460" max="8460" width="19.625" style="1" customWidth="1"/>
    <col min="8461" max="8461" width="17.875" style="1" customWidth="1"/>
    <col min="8462" max="8704" width="18.625" style="1"/>
    <col min="8705" max="8705" width="6.375" style="1" bestFit="1" customWidth="1"/>
    <col min="8706" max="8706" width="37.625" style="1" bestFit="1" customWidth="1"/>
    <col min="8707" max="8707" width="27.125" style="1" customWidth="1"/>
    <col min="8708" max="8708" width="28.75" style="1" bestFit="1" customWidth="1"/>
    <col min="8709" max="8709" width="26.25" style="1" bestFit="1" customWidth="1"/>
    <col min="8710" max="8710" width="17.125" style="1" customWidth="1"/>
    <col min="8711" max="8711" width="42.375" style="1" bestFit="1" customWidth="1"/>
    <col min="8712" max="8712" width="13.375" style="1" bestFit="1" customWidth="1"/>
    <col min="8713" max="8714" width="10.125" style="1" customWidth="1"/>
    <col min="8715" max="8715" width="14.875" style="1" customWidth="1"/>
    <col min="8716" max="8716" width="19.625" style="1" customWidth="1"/>
    <col min="8717" max="8717" width="17.875" style="1" customWidth="1"/>
    <col min="8718" max="8960" width="18.625" style="1"/>
    <col min="8961" max="8961" width="6.375" style="1" bestFit="1" customWidth="1"/>
    <col min="8962" max="8962" width="37.625" style="1" bestFit="1" customWidth="1"/>
    <col min="8963" max="8963" width="27.125" style="1" customWidth="1"/>
    <col min="8964" max="8964" width="28.75" style="1" bestFit="1" customWidth="1"/>
    <col min="8965" max="8965" width="26.25" style="1" bestFit="1" customWidth="1"/>
    <col min="8966" max="8966" width="17.125" style="1" customWidth="1"/>
    <col min="8967" max="8967" width="42.375" style="1" bestFit="1" customWidth="1"/>
    <col min="8968" max="8968" width="13.375" style="1" bestFit="1" customWidth="1"/>
    <col min="8969" max="8970" width="10.125" style="1" customWidth="1"/>
    <col min="8971" max="8971" width="14.875" style="1" customWidth="1"/>
    <col min="8972" max="8972" width="19.625" style="1" customWidth="1"/>
    <col min="8973" max="8973" width="17.875" style="1" customWidth="1"/>
    <col min="8974" max="9216" width="18.625" style="1"/>
    <col min="9217" max="9217" width="6.375" style="1" bestFit="1" customWidth="1"/>
    <col min="9218" max="9218" width="37.625" style="1" bestFit="1" customWidth="1"/>
    <col min="9219" max="9219" width="27.125" style="1" customWidth="1"/>
    <col min="9220" max="9220" width="28.75" style="1" bestFit="1" customWidth="1"/>
    <col min="9221" max="9221" width="26.25" style="1" bestFit="1" customWidth="1"/>
    <col min="9222" max="9222" width="17.125" style="1" customWidth="1"/>
    <col min="9223" max="9223" width="42.375" style="1" bestFit="1" customWidth="1"/>
    <col min="9224" max="9224" width="13.375" style="1" bestFit="1" customWidth="1"/>
    <col min="9225" max="9226" width="10.125" style="1" customWidth="1"/>
    <col min="9227" max="9227" width="14.875" style="1" customWidth="1"/>
    <col min="9228" max="9228" width="19.625" style="1" customWidth="1"/>
    <col min="9229" max="9229" width="17.875" style="1" customWidth="1"/>
    <col min="9230" max="9472" width="18.625" style="1"/>
    <col min="9473" max="9473" width="6.375" style="1" bestFit="1" customWidth="1"/>
    <col min="9474" max="9474" width="37.625" style="1" bestFit="1" customWidth="1"/>
    <col min="9475" max="9475" width="27.125" style="1" customWidth="1"/>
    <col min="9476" max="9476" width="28.75" style="1" bestFit="1" customWidth="1"/>
    <col min="9477" max="9477" width="26.25" style="1" bestFit="1" customWidth="1"/>
    <col min="9478" max="9478" width="17.125" style="1" customWidth="1"/>
    <col min="9479" max="9479" width="42.375" style="1" bestFit="1" customWidth="1"/>
    <col min="9480" max="9480" width="13.375" style="1" bestFit="1" customWidth="1"/>
    <col min="9481" max="9482" width="10.125" style="1" customWidth="1"/>
    <col min="9483" max="9483" width="14.875" style="1" customWidth="1"/>
    <col min="9484" max="9484" width="19.625" style="1" customWidth="1"/>
    <col min="9485" max="9485" width="17.875" style="1" customWidth="1"/>
    <col min="9486" max="9728" width="18.625" style="1"/>
    <col min="9729" max="9729" width="6.375" style="1" bestFit="1" customWidth="1"/>
    <col min="9730" max="9730" width="37.625" style="1" bestFit="1" customWidth="1"/>
    <col min="9731" max="9731" width="27.125" style="1" customWidth="1"/>
    <col min="9732" max="9732" width="28.75" style="1" bestFit="1" customWidth="1"/>
    <col min="9733" max="9733" width="26.25" style="1" bestFit="1" customWidth="1"/>
    <col min="9734" max="9734" width="17.125" style="1" customWidth="1"/>
    <col min="9735" max="9735" width="42.375" style="1" bestFit="1" customWidth="1"/>
    <col min="9736" max="9736" width="13.375" style="1" bestFit="1" customWidth="1"/>
    <col min="9737" max="9738" width="10.125" style="1" customWidth="1"/>
    <col min="9739" max="9739" width="14.875" style="1" customWidth="1"/>
    <col min="9740" max="9740" width="19.625" style="1" customWidth="1"/>
    <col min="9741" max="9741" width="17.875" style="1" customWidth="1"/>
    <col min="9742" max="9984" width="18.625" style="1"/>
    <col min="9985" max="9985" width="6.375" style="1" bestFit="1" customWidth="1"/>
    <col min="9986" max="9986" width="37.625" style="1" bestFit="1" customWidth="1"/>
    <col min="9987" max="9987" width="27.125" style="1" customWidth="1"/>
    <col min="9988" max="9988" width="28.75" style="1" bestFit="1" customWidth="1"/>
    <col min="9989" max="9989" width="26.25" style="1" bestFit="1" customWidth="1"/>
    <col min="9990" max="9990" width="17.125" style="1" customWidth="1"/>
    <col min="9991" max="9991" width="42.375" style="1" bestFit="1" customWidth="1"/>
    <col min="9992" max="9992" width="13.375" style="1" bestFit="1" customWidth="1"/>
    <col min="9993" max="9994" width="10.125" style="1" customWidth="1"/>
    <col min="9995" max="9995" width="14.875" style="1" customWidth="1"/>
    <col min="9996" max="9996" width="19.625" style="1" customWidth="1"/>
    <col min="9997" max="9997" width="17.875" style="1" customWidth="1"/>
    <col min="9998" max="10240" width="18.625" style="1"/>
    <col min="10241" max="10241" width="6.375" style="1" bestFit="1" customWidth="1"/>
    <col min="10242" max="10242" width="37.625" style="1" bestFit="1" customWidth="1"/>
    <col min="10243" max="10243" width="27.125" style="1" customWidth="1"/>
    <col min="10244" max="10244" width="28.75" style="1" bestFit="1" customWidth="1"/>
    <col min="10245" max="10245" width="26.25" style="1" bestFit="1" customWidth="1"/>
    <col min="10246" max="10246" width="17.125" style="1" customWidth="1"/>
    <col min="10247" max="10247" width="42.375" style="1" bestFit="1" customWidth="1"/>
    <col min="10248" max="10248" width="13.375" style="1" bestFit="1" customWidth="1"/>
    <col min="10249" max="10250" width="10.125" style="1" customWidth="1"/>
    <col min="10251" max="10251" width="14.875" style="1" customWidth="1"/>
    <col min="10252" max="10252" width="19.625" style="1" customWidth="1"/>
    <col min="10253" max="10253" width="17.875" style="1" customWidth="1"/>
    <col min="10254" max="10496" width="18.625" style="1"/>
    <col min="10497" max="10497" width="6.375" style="1" bestFit="1" customWidth="1"/>
    <col min="10498" max="10498" width="37.625" style="1" bestFit="1" customWidth="1"/>
    <col min="10499" max="10499" width="27.125" style="1" customWidth="1"/>
    <col min="10500" max="10500" width="28.75" style="1" bestFit="1" customWidth="1"/>
    <col min="10501" max="10501" width="26.25" style="1" bestFit="1" customWidth="1"/>
    <col min="10502" max="10502" width="17.125" style="1" customWidth="1"/>
    <col min="10503" max="10503" width="42.375" style="1" bestFit="1" customWidth="1"/>
    <col min="10504" max="10504" width="13.375" style="1" bestFit="1" customWidth="1"/>
    <col min="10505" max="10506" width="10.125" style="1" customWidth="1"/>
    <col min="10507" max="10507" width="14.875" style="1" customWidth="1"/>
    <col min="10508" max="10508" width="19.625" style="1" customWidth="1"/>
    <col min="10509" max="10509" width="17.875" style="1" customWidth="1"/>
    <col min="10510" max="10752" width="18.625" style="1"/>
    <col min="10753" max="10753" width="6.375" style="1" bestFit="1" customWidth="1"/>
    <col min="10754" max="10754" width="37.625" style="1" bestFit="1" customWidth="1"/>
    <col min="10755" max="10755" width="27.125" style="1" customWidth="1"/>
    <col min="10756" max="10756" width="28.75" style="1" bestFit="1" customWidth="1"/>
    <col min="10757" max="10757" width="26.25" style="1" bestFit="1" customWidth="1"/>
    <col min="10758" max="10758" width="17.125" style="1" customWidth="1"/>
    <col min="10759" max="10759" width="42.375" style="1" bestFit="1" customWidth="1"/>
    <col min="10760" max="10760" width="13.375" style="1" bestFit="1" customWidth="1"/>
    <col min="10761" max="10762" width="10.125" style="1" customWidth="1"/>
    <col min="10763" max="10763" width="14.875" style="1" customWidth="1"/>
    <col min="10764" max="10764" width="19.625" style="1" customWidth="1"/>
    <col min="10765" max="10765" width="17.875" style="1" customWidth="1"/>
    <col min="10766" max="11008" width="18.625" style="1"/>
    <col min="11009" max="11009" width="6.375" style="1" bestFit="1" customWidth="1"/>
    <col min="11010" max="11010" width="37.625" style="1" bestFit="1" customWidth="1"/>
    <col min="11011" max="11011" width="27.125" style="1" customWidth="1"/>
    <col min="11012" max="11012" width="28.75" style="1" bestFit="1" customWidth="1"/>
    <col min="11013" max="11013" width="26.25" style="1" bestFit="1" customWidth="1"/>
    <col min="11014" max="11014" width="17.125" style="1" customWidth="1"/>
    <col min="11015" max="11015" width="42.375" style="1" bestFit="1" customWidth="1"/>
    <col min="11016" max="11016" width="13.375" style="1" bestFit="1" customWidth="1"/>
    <col min="11017" max="11018" width="10.125" style="1" customWidth="1"/>
    <col min="11019" max="11019" width="14.875" style="1" customWidth="1"/>
    <col min="11020" max="11020" width="19.625" style="1" customWidth="1"/>
    <col min="11021" max="11021" width="17.875" style="1" customWidth="1"/>
    <col min="11022" max="11264" width="18.625" style="1"/>
    <col min="11265" max="11265" width="6.375" style="1" bestFit="1" customWidth="1"/>
    <col min="11266" max="11266" width="37.625" style="1" bestFit="1" customWidth="1"/>
    <col min="11267" max="11267" width="27.125" style="1" customWidth="1"/>
    <col min="11268" max="11268" width="28.75" style="1" bestFit="1" customWidth="1"/>
    <col min="11269" max="11269" width="26.25" style="1" bestFit="1" customWidth="1"/>
    <col min="11270" max="11270" width="17.125" style="1" customWidth="1"/>
    <col min="11271" max="11271" width="42.375" style="1" bestFit="1" customWidth="1"/>
    <col min="11272" max="11272" width="13.375" style="1" bestFit="1" customWidth="1"/>
    <col min="11273" max="11274" width="10.125" style="1" customWidth="1"/>
    <col min="11275" max="11275" width="14.875" style="1" customWidth="1"/>
    <col min="11276" max="11276" width="19.625" style="1" customWidth="1"/>
    <col min="11277" max="11277" width="17.875" style="1" customWidth="1"/>
    <col min="11278" max="11520" width="18.625" style="1"/>
    <col min="11521" max="11521" width="6.375" style="1" bestFit="1" customWidth="1"/>
    <col min="11522" max="11522" width="37.625" style="1" bestFit="1" customWidth="1"/>
    <col min="11523" max="11523" width="27.125" style="1" customWidth="1"/>
    <col min="11524" max="11524" width="28.75" style="1" bestFit="1" customWidth="1"/>
    <col min="11525" max="11525" width="26.25" style="1" bestFit="1" customWidth="1"/>
    <col min="11526" max="11526" width="17.125" style="1" customWidth="1"/>
    <col min="11527" max="11527" width="42.375" style="1" bestFit="1" customWidth="1"/>
    <col min="11528" max="11528" width="13.375" style="1" bestFit="1" customWidth="1"/>
    <col min="11529" max="11530" width="10.125" style="1" customWidth="1"/>
    <col min="11531" max="11531" width="14.875" style="1" customWidth="1"/>
    <col min="11532" max="11532" width="19.625" style="1" customWidth="1"/>
    <col min="11533" max="11533" width="17.875" style="1" customWidth="1"/>
    <col min="11534" max="11776" width="18.625" style="1"/>
    <col min="11777" max="11777" width="6.375" style="1" bestFit="1" customWidth="1"/>
    <col min="11778" max="11778" width="37.625" style="1" bestFit="1" customWidth="1"/>
    <col min="11779" max="11779" width="27.125" style="1" customWidth="1"/>
    <col min="11780" max="11780" width="28.75" style="1" bestFit="1" customWidth="1"/>
    <col min="11781" max="11781" width="26.25" style="1" bestFit="1" customWidth="1"/>
    <col min="11782" max="11782" width="17.125" style="1" customWidth="1"/>
    <col min="11783" max="11783" width="42.375" style="1" bestFit="1" customWidth="1"/>
    <col min="11784" max="11784" width="13.375" style="1" bestFit="1" customWidth="1"/>
    <col min="11785" max="11786" width="10.125" style="1" customWidth="1"/>
    <col min="11787" max="11787" width="14.875" style="1" customWidth="1"/>
    <col min="11788" max="11788" width="19.625" style="1" customWidth="1"/>
    <col min="11789" max="11789" width="17.875" style="1" customWidth="1"/>
    <col min="11790" max="12032" width="18.625" style="1"/>
    <col min="12033" max="12033" width="6.375" style="1" bestFit="1" customWidth="1"/>
    <col min="12034" max="12034" width="37.625" style="1" bestFit="1" customWidth="1"/>
    <col min="12035" max="12035" width="27.125" style="1" customWidth="1"/>
    <col min="12036" max="12036" width="28.75" style="1" bestFit="1" customWidth="1"/>
    <col min="12037" max="12037" width="26.25" style="1" bestFit="1" customWidth="1"/>
    <col min="12038" max="12038" width="17.125" style="1" customWidth="1"/>
    <col min="12039" max="12039" width="42.375" style="1" bestFit="1" customWidth="1"/>
    <col min="12040" max="12040" width="13.375" style="1" bestFit="1" customWidth="1"/>
    <col min="12041" max="12042" width="10.125" style="1" customWidth="1"/>
    <col min="12043" max="12043" width="14.875" style="1" customWidth="1"/>
    <col min="12044" max="12044" width="19.625" style="1" customWidth="1"/>
    <col min="12045" max="12045" width="17.875" style="1" customWidth="1"/>
    <col min="12046" max="12288" width="18.625" style="1"/>
    <col min="12289" max="12289" width="6.375" style="1" bestFit="1" customWidth="1"/>
    <col min="12290" max="12290" width="37.625" style="1" bestFit="1" customWidth="1"/>
    <col min="12291" max="12291" width="27.125" style="1" customWidth="1"/>
    <col min="12292" max="12292" width="28.75" style="1" bestFit="1" customWidth="1"/>
    <col min="12293" max="12293" width="26.25" style="1" bestFit="1" customWidth="1"/>
    <col min="12294" max="12294" width="17.125" style="1" customWidth="1"/>
    <col min="12295" max="12295" width="42.375" style="1" bestFit="1" customWidth="1"/>
    <col min="12296" max="12296" width="13.375" style="1" bestFit="1" customWidth="1"/>
    <col min="12297" max="12298" width="10.125" style="1" customWidth="1"/>
    <col min="12299" max="12299" width="14.875" style="1" customWidth="1"/>
    <col min="12300" max="12300" width="19.625" style="1" customWidth="1"/>
    <col min="12301" max="12301" width="17.875" style="1" customWidth="1"/>
    <col min="12302" max="12544" width="18.625" style="1"/>
    <col min="12545" max="12545" width="6.375" style="1" bestFit="1" customWidth="1"/>
    <col min="12546" max="12546" width="37.625" style="1" bestFit="1" customWidth="1"/>
    <col min="12547" max="12547" width="27.125" style="1" customWidth="1"/>
    <col min="12548" max="12548" width="28.75" style="1" bestFit="1" customWidth="1"/>
    <col min="12549" max="12549" width="26.25" style="1" bestFit="1" customWidth="1"/>
    <col min="12550" max="12550" width="17.125" style="1" customWidth="1"/>
    <col min="12551" max="12551" width="42.375" style="1" bestFit="1" customWidth="1"/>
    <col min="12552" max="12552" width="13.375" style="1" bestFit="1" customWidth="1"/>
    <col min="12553" max="12554" width="10.125" style="1" customWidth="1"/>
    <col min="12555" max="12555" width="14.875" style="1" customWidth="1"/>
    <col min="12556" max="12556" width="19.625" style="1" customWidth="1"/>
    <col min="12557" max="12557" width="17.875" style="1" customWidth="1"/>
    <col min="12558" max="12800" width="18.625" style="1"/>
    <col min="12801" max="12801" width="6.375" style="1" bestFit="1" customWidth="1"/>
    <col min="12802" max="12802" width="37.625" style="1" bestFit="1" customWidth="1"/>
    <col min="12803" max="12803" width="27.125" style="1" customWidth="1"/>
    <col min="12804" max="12804" width="28.75" style="1" bestFit="1" customWidth="1"/>
    <col min="12805" max="12805" width="26.25" style="1" bestFit="1" customWidth="1"/>
    <col min="12806" max="12806" width="17.125" style="1" customWidth="1"/>
    <col min="12807" max="12807" width="42.375" style="1" bestFit="1" customWidth="1"/>
    <col min="12808" max="12808" width="13.375" style="1" bestFit="1" customWidth="1"/>
    <col min="12809" max="12810" width="10.125" style="1" customWidth="1"/>
    <col min="12811" max="12811" width="14.875" style="1" customWidth="1"/>
    <col min="12812" max="12812" width="19.625" style="1" customWidth="1"/>
    <col min="12813" max="12813" width="17.875" style="1" customWidth="1"/>
    <col min="12814" max="13056" width="18.625" style="1"/>
    <col min="13057" max="13057" width="6.375" style="1" bestFit="1" customWidth="1"/>
    <col min="13058" max="13058" width="37.625" style="1" bestFit="1" customWidth="1"/>
    <col min="13059" max="13059" width="27.125" style="1" customWidth="1"/>
    <col min="13060" max="13060" width="28.75" style="1" bestFit="1" customWidth="1"/>
    <col min="13061" max="13061" width="26.25" style="1" bestFit="1" customWidth="1"/>
    <col min="13062" max="13062" width="17.125" style="1" customWidth="1"/>
    <col min="13063" max="13063" width="42.375" style="1" bestFit="1" customWidth="1"/>
    <col min="13064" max="13064" width="13.375" style="1" bestFit="1" customWidth="1"/>
    <col min="13065" max="13066" width="10.125" style="1" customWidth="1"/>
    <col min="13067" max="13067" width="14.875" style="1" customWidth="1"/>
    <col min="13068" max="13068" width="19.625" style="1" customWidth="1"/>
    <col min="13069" max="13069" width="17.875" style="1" customWidth="1"/>
    <col min="13070" max="13312" width="18.625" style="1"/>
    <col min="13313" max="13313" width="6.375" style="1" bestFit="1" customWidth="1"/>
    <col min="13314" max="13314" width="37.625" style="1" bestFit="1" customWidth="1"/>
    <col min="13315" max="13315" width="27.125" style="1" customWidth="1"/>
    <col min="13316" max="13316" width="28.75" style="1" bestFit="1" customWidth="1"/>
    <col min="13317" max="13317" width="26.25" style="1" bestFit="1" customWidth="1"/>
    <col min="13318" max="13318" width="17.125" style="1" customWidth="1"/>
    <col min="13319" max="13319" width="42.375" style="1" bestFit="1" customWidth="1"/>
    <col min="13320" max="13320" width="13.375" style="1" bestFit="1" customWidth="1"/>
    <col min="13321" max="13322" width="10.125" style="1" customWidth="1"/>
    <col min="13323" max="13323" width="14.875" style="1" customWidth="1"/>
    <col min="13324" max="13324" width="19.625" style="1" customWidth="1"/>
    <col min="13325" max="13325" width="17.875" style="1" customWidth="1"/>
    <col min="13326" max="13568" width="18.625" style="1"/>
    <col min="13569" max="13569" width="6.375" style="1" bestFit="1" customWidth="1"/>
    <col min="13570" max="13570" width="37.625" style="1" bestFit="1" customWidth="1"/>
    <col min="13571" max="13571" width="27.125" style="1" customWidth="1"/>
    <col min="13572" max="13572" width="28.75" style="1" bestFit="1" customWidth="1"/>
    <col min="13573" max="13573" width="26.25" style="1" bestFit="1" customWidth="1"/>
    <col min="13574" max="13574" width="17.125" style="1" customWidth="1"/>
    <col min="13575" max="13575" width="42.375" style="1" bestFit="1" customWidth="1"/>
    <col min="13576" max="13576" width="13.375" style="1" bestFit="1" customWidth="1"/>
    <col min="13577" max="13578" width="10.125" style="1" customWidth="1"/>
    <col min="13579" max="13579" width="14.875" style="1" customWidth="1"/>
    <col min="13580" max="13580" width="19.625" style="1" customWidth="1"/>
    <col min="13581" max="13581" width="17.875" style="1" customWidth="1"/>
    <col min="13582" max="13824" width="18.625" style="1"/>
    <col min="13825" max="13825" width="6.375" style="1" bestFit="1" customWidth="1"/>
    <col min="13826" max="13826" width="37.625" style="1" bestFit="1" customWidth="1"/>
    <col min="13827" max="13827" width="27.125" style="1" customWidth="1"/>
    <col min="13828" max="13828" width="28.75" style="1" bestFit="1" customWidth="1"/>
    <col min="13829" max="13829" width="26.25" style="1" bestFit="1" customWidth="1"/>
    <col min="13830" max="13830" width="17.125" style="1" customWidth="1"/>
    <col min="13831" max="13831" width="42.375" style="1" bestFit="1" customWidth="1"/>
    <col min="13832" max="13832" width="13.375" style="1" bestFit="1" customWidth="1"/>
    <col min="13833" max="13834" width="10.125" style="1" customWidth="1"/>
    <col min="13835" max="13835" width="14.875" style="1" customWidth="1"/>
    <col min="13836" max="13836" width="19.625" style="1" customWidth="1"/>
    <col min="13837" max="13837" width="17.875" style="1" customWidth="1"/>
    <col min="13838" max="14080" width="18.625" style="1"/>
    <col min="14081" max="14081" width="6.375" style="1" bestFit="1" customWidth="1"/>
    <col min="14082" max="14082" width="37.625" style="1" bestFit="1" customWidth="1"/>
    <col min="14083" max="14083" width="27.125" style="1" customWidth="1"/>
    <col min="14084" max="14084" width="28.75" style="1" bestFit="1" customWidth="1"/>
    <col min="14085" max="14085" width="26.25" style="1" bestFit="1" customWidth="1"/>
    <col min="14086" max="14086" width="17.125" style="1" customWidth="1"/>
    <col min="14087" max="14087" width="42.375" style="1" bestFit="1" customWidth="1"/>
    <col min="14088" max="14088" width="13.375" style="1" bestFit="1" customWidth="1"/>
    <col min="14089" max="14090" width="10.125" style="1" customWidth="1"/>
    <col min="14091" max="14091" width="14.875" style="1" customWidth="1"/>
    <col min="14092" max="14092" width="19.625" style="1" customWidth="1"/>
    <col min="14093" max="14093" width="17.875" style="1" customWidth="1"/>
    <col min="14094" max="14336" width="18.625" style="1"/>
    <col min="14337" max="14337" width="6.375" style="1" bestFit="1" customWidth="1"/>
    <col min="14338" max="14338" width="37.625" style="1" bestFit="1" customWidth="1"/>
    <col min="14339" max="14339" width="27.125" style="1" customWidth="1"/>
    <col min="14340" max="14340" width="28.75" style="1" bestFit="1" customWidth="1"/>
    <col min="14341" max="14341" width="26.25" style="1" bestFit="1" customWidth="1"/>
    <col min="14342" max="14342" width="17.125" style="1" customWidth="1"/>
    <col min="14343" max="14343" width="42.375" style="1" bestFit="1" customWidth="1"/>
    <col min="14344" max="14344" width="13.375" style="1" bestFit="1" customWidth="1"/>
    <col min="14345" max="14346" width="10.125" style="1" customWidth="1"/>
    <col min="14347" max="14347" width="14.875" style="1" customWidth="1"/>
    <col min="14348" max="14348" width="19.625" style="1" customWidth="1"/>
    <col min="14349" max="14349" width="17.875" style="1" customWidth="1"/>
    <col min="14350" max="14592" width="18.625" style="1"/>
    <col min="14593" max="14593" width="6.375" style="1" bestFit="1" customWidth="1"/>
    <col min="14594" max="14594" width="37.625" style="1" bestFit="1" customWidth="1"/>
    <col min="14595" max="14595" width="27.125" style="1" customWidth="1"/>
    <col min="14596" max="14596" width="28.75" style="1" bestFit="1" customWidth="1"/>
    <col min="14597" max="14597" width="26.25" style="1" bestFit="1" customWidth="1"/>
    <col min="14598" max="14598" width="17.125" style="1" customWidth="1"/>
    <col min="14599" max="14599" width="42.375" style="1" bestFit="1" customWidth="1"/>
    <col min="14600" max="14600" width="13.375" style="1" bestFit="1" customWidth="1"/>
    <col min="14601" max="14602" width="10.125" style="1" customWidth="1"/>
    <col min="14603" max="14603" width="14.875" style="1" customWidth="1"/>
    <col min="14604" max="14604" width="19.625" style="1" customWidth="1"/>
    <col min="14605" max="14605" width="17.875" style="1" customWidth="1"/>
    <col min="14606" max="14848" width="18.625" style="1"/>
    <col min="14849" max="14849" width="6.375" style="1" bestFit="1" customWidth="1"/>
    <col min="14850" max="14850" width="37.625" style="1" bestFit="1" customWidth="1"/>
    <col min="14851" max="14851" width="27.125" style="1" customWidth="1"/>
    <col min="14852" max="14852" width="28.75" style="1" bestFit="1" customWidth="1"/>
    <col min="14853" max="14853" width="26.25" style="1" bestFit="1" customWidth="1"/>
    <col min="14854" max="14854" width="17.125" style="1" customWidth="1"/>
    <col min="14855" max="14855" width="42.375" style="1" bestFit="1" customWidth="1"/>
    <col min="14856" max="14856" width="13.375" style="1" bestFit="1" customWidth="1"/>
    <col min="14857" max="14858" width="10.125" style="1" customWidth="1"/>
    <col min="14859" max="14859" width="14.875" style="1" customWidth="1"/>
    <col min="14860" max="14860" width="19.625" style="1" customWidth="1"/>
    <col min="14861" max="14861" width="17.875" style="1" customWidth="1"/>
    <col min="14862" max="15104" width="18.625" style="1"/>
    <col min="15105" max="15105" width="6.375" style="1" bestFit="1" customWidth="1"/>
    <col min="15106" max="15106" width="37.625" style="1" bestFit="1" customWidth="1"/>
    <col min="15107" max="15107" width="27.125" style="1" customWidth="1"/>
    <col min="15108" max="15108" width="28.75" style="1" bestFit="1" customWidth="1"/>
    <col min="15109" max="15109" width="26.25" style="1" bestFit="1" customWidth="1"/>
    <col min="15110" max="15110" width="17.125" style="1" customWidth="1"/>
    <col min="15111" max="15111" width="42.375" style="1" bestFit="1" customWidth="1"/>
    <col min="15112" max="15112" width="13.375" style="1" bestFit="1" customWidth="1"/>
    <col min="15113" max="15114" width="10.125" style="1" customWidth="1"/>
    <col min="15115" max="15115" width="14.875" style="1" customWidth="1"/>
    <col min="15116" max="15116" width="19.625" style="1" customWidth="1"/>
    <col min="15117" max="15117" width="17.875" style="1" customWidth="1"/>
    <col min="15118" max="15360" width="18.625" style="1"/>
    <col min="15361" max="15361" width="6.375" style="1" bestFit="1" customWidth="1"/>
    <col min="15362" max="15362" width="37.625" style="1" bestFit="1" customWidth="1"/>
    <col min="15363" max="15363" width="27.125" style="1" customWidth="1"/>
    <col min="15364" max="15364" width="28.75" style="1" bestFit="1" customWidth="1"/>
    <col min="15365" max="15365" width="26.25" style="1" bestFit="1" customWidth="1"/>
    <col min="15366" max="15366" width="17.125" style="1" customWidth="1"/>
    <col min="15367" max="15367" width="42.375" style="1" bestFit="1" customWidth="1"/>
    <col min="15368" max="15368" width="13.375" style="1" bestFit="1" customWidth="1"/>
    <col min="15369" max="15370" width="10.125" style="1" customWidth="1"/>
    <col min="15371" max="15371" width="14.875" style="1" customWidth="1"/>
    <col min="15372" max="15372" width="19.625" style="1" customWidth="1"/>
    <col min="15373" max="15373" width="17.875" style="1" customWidth="1"/>
    <col min="15374" max="15616" width="18.625" style="1"/>
    <col min="15617" max="15617" width="6.375" style="1" bestFit="1" customWidth="1"/>
    <col min="15618" max="15618" width="37.625" style="1" bestFit="1" customWidth="1"/>
    <col min="15619" max="15619" width="27.125" style="1" customWidth="1"/>
    <col min="15620" max="15620" width="28.75" style="1" bestFit="1" customWidth="1"/>
    <col min="15621" max="15621" width="26.25" style="1" bestFit="1" customWidth="1"/>
    <col min="15622" max="15622" width="17.125" style="1" customWidth="1"/>
    <col min="15623" max="15623" width="42.375" style="1" bestFit="1" customWidth="1"/>
    <col min="15624" max="15624" width="13.375" style="1" bestFit="1" customWidth="1"/>
    <col min="15625" max="15626" width="10.125" style="1" customWidth="1"/>
    <col min="15627" max="15627" width="14.875" style="1" customWidth="1"/>
    <col min="15628" max="15628" width="19.625" style="1" customWidth="1"/>
    <col min="15629" max="15629" width="17.875" style="1" customWidth="1"/>
    <col min="15630" max="15872" width="18.625" style="1"/>
    <col min="15873" max="15873" width="6.375" style="1" bestFit="1" customWidth="1"/>
    <col min="15874" max="15874" width="37.625" style="1" bestFit="1" customWidth="1"/>
    <col min="15875" max="15875" width="27.125" style="1" customWidth="1"/>
    <col min="15876" max="15876" width="28.75" style="1" bestFit="1" customWidth="1"/>
    <col min="15877" max="15877" width="26.25" style="1" bestFit="1" customWidth="1"/>
    <col min="15878" max="15878" width="17.125" style="1" customWidth="1"/>
    <col min="15879" max="15879" width="42.375" style="1" bestFit="1" customWidth="1"/>
    <col min="15880" max="15880" width="13.375" style="1" bestFit="1" customWidth="1"/>
    <col min="15881" max="15882" width="10.125" style="1" customWidth="1"/>
    <col min="15883" max="15883" width="14.875" style="1" customWidth="1"/>
    <col min="15884" max="15884" width="19.625" style="1" customWidth="1"/>
    <col min="15885" max="15885" width="17.875" style="1" customWidth="1"/>
    <col min="15886" max="16128" width="18.625" style="1"/>
    <col min="16129" max="16129" width="6.375" style="1" bestFit="1" customWidth="1"/>
    <col min="16130" max="16130" width="37.625" style="1" bestFit="1" customWidth="1"/>
    <col min="16131" max="16131" width="27.125" style="1" customWidth="1"/>
    <col min="16132" max="16132" width="28.75" style="1" bestFit="1" customWidth="1"/>
    <col min="16133" max="16133" width="26.25" style="1" bestFit="1" customWidth="1"/>
    <col min="16134" max="16134" width="17.125" style="1" customWidth="1"/>
    <col min="16135" max="16135" width="42.375" style="1" bestFit="1" customWidth="1"/>
    <col min="16136" max="16136" width="13.375" style="1" bestFit="1" customWidth="1"/>
    <col min="16137" max="16138" width="10.125" style="1" customWidth="1"/>
    <col min="16139" max="16139" width="14.875" style="1" customWidth="1"/>
    <col min="16140" max="16140" width="19.625" style="1" customWidth="1"/>
    <col min="16141" max="16141" width="17.875" style="1" customWidth="1"/>
    <col min="16142" max="16384" width="18.625" style="1"/>
  </cols>
  <sheetData>
    <row r="1" spans="1:13" ht="41.25" customHeight="1" x14ac:dyDescent="0.4">
      <c r="B1" s="2"/>
      <c r="C1" s="2"/>
      <c r="D1" s="89" t="s">
        <v>0</v>
      </c>
      <c r="E1" s="89"/>
      <c r="F1" s="90" t="s">
        <v>1</v>
      </c>
      <c r="G1" s="90"/>
      <c r="H1" s="2"/>
      <c r="I1" s="2"/>
      <c r="J1" s="2"/>
      <c r="K1" s="2"/>
      <c r="L1" s="2"/>
      <c r="M1" s="2"/>
    </row>
    <row r="2" spans="1:13" ht="41.25" customHeight="1" x14ac:dyDescent="0.4">
      <c r="B2" s="2"/>
      <c r="C2" s="2"/>
      <c r="D2" s="76"/>
      <c r="E2" s="76"/>
      <c r="F2" s="77"/>
      <c r="G2" s="77"/>
      <c r="H2" s="2"/>
      <c r="I2" s="2"/>
      <c r="J2" s="2"/>
      <c r="K2" s="2"/>
      <c r="L2" s="2"/>
      <c r="M2" s="2"/>
    </row>
    <row r="3" spans="1:13" ht="24.75" customHeight="1" x14ac:dyDescent="0.4">
      <c r="B3" s="4" t="s">
        <v>81</v>
      </c>
      <c r="C3" s="5"/>
      <c r="D3" s="6"/>
      <c r="L3" s="3"/>
    </row>
    <row r="4" spans="1:13" ht="41.25" customHeight="1" x14ac:dyDescent="0.4">
      <c r="B4" s="8" t="s">
        <v>2</v>
      </c>
      <c r="C4" s="8" t="s">
        <v>3</v>
      </c>
      <c r="D4" s="8" t="s">
        <v>4</v>
      </c>
      <c r="E4" s="75" t="s">
        <v>5</v>
      </c>
      <c r="F4" s="8" t="s">
        <v>6</v>
      </c>
      <c r="G4" s="8" t="s">
        <v>7</v>
      </c>
      <c r="H4" s="75" t="s">
        <v>8</v>
      </c>
      <c r="I4" s="87" t="s">
        <v>9</v>
      </c>
      <c r="J4" s="88"/>
      <c r="K4" s="9" t="s">
        <v>10</v>
      </c>
      <c r="L4" s="8" t="s">
        <v>11</v>
      </c>
      <c r="M4" s="10" t="s">
        <v>12</v>
      </c>
    </row>
    <row r="5" spans="1:13" ht="41.25" customHeight="1" x14ac:dyDescent="0.4">
      <c r="B5" s="11" t="s">
        <v>77</v>
      </c>
      <c r="C5" s="11" t="s">
        <v>78</v>
      </c>
      <c r="D5" s="11" t="s">
        <v>79</v>
      </c>
      <c r="E5" s="11" t="s">
        <v>24</v>
      </c>
      <c r="F5" s="12" t="s">
        <v>25</v>
      </c>
      <c r="G5" s="11" t="s">
        <v>82</v>
      </c>
      <c r="H5" s="13">
        <v>46010</v>
      </c>
      <c r="I5" s="13">
        <v>46010</v>
      </c>
      <c r="J5" s="13">
        <v>46080</v>
      </c>
      <c r="K5" s="14">
        <v>10120000</v>
      </c>
      <c r="L5" s="12" t="s">
        <v>17</v>
      </c>
      <c r="M5" s="12" t="s">
        <v>18</v>
      </c>
    </row>
    <row r="6" spans="1:13" ht="41.25" customHeight="1" x14ac:dyDescent="0.4">
      <c r="B6" s="2"/>
      <c r="C6" s="2"/>
      <c r="D6" s="72"/>
      <c r="E6" s="72"/>
      <c r="F6" s="73"/>
      <c r="G6" s="73"/>
      <c r="H6" s="2"/>
      <c r="I6" s="2"/>
      <c r="J6" s="2"/>
      <c r="K6" s="2"/>
      <c r="L6" s="2"/>
      <c r="M6" s="2"/>
    </row>
    <row r="7" spans="1:13" ht="24.75" customHeight="1" x14ac:dyDescent="0.4">
      <c r="B7" s="4" t="s">
        <v>67</v>
      </c>
      <c r="C7" s="5"/>
      <c r="D7" s="6"/>
      <c r="L7" s="3"/>
    </row>
    <row r="8" spans="1:13" ht="36" customHeight="1" x14ac:dyDescent="0.4">
      <c r="B8" s="8" t="s">
        <v>2</v>
      </c>
      <c r="C8" s="8" t="s">
        <v>3</v>
      </c>
      <c r="D8" s="8" t="s">
        <v>4</v>
      </c>
      <c r="E8" s="71" t="s">
        <v>5</v>
      </c>
      <c r="F8" s="8" t="s">
        <v>6</v>
      </c>
      <c r="G8" s="8" t="s">
        <v>7</v>
      </c>
      <c r="H8" s="71" t="s">
        <v>8</v>
      </c>
      <c r="I8" s="87" t="s">
        <v>9</v>
      </c>
      <c r="J8" s="88"/>
      <c r="K8" s="9" t="s">
        <v>10</v>
      </c>
      <c r="L8" s="8" t="s">
        <v>11</v>
      </c>
      <c r="M8" s="10" t="s">
        <v>12</v>
      </c>
    </row>
    <row r="9" spans="1:13" ht="36" customHeight="1" x14ac:dyDescent="0.4">
      <c r="A9" s="6"/>
      <c r="B9" s="11" t="s">
        <v>21</v>
      </c>
      <c r="C9" s="11" t="s">
        <v>22</v>
      </c>
      <c r="D9" s="11" t="s">
        <v>23</v>
      </c>
      <c r="E9" s="11" t="s">
        <v>15</v>
      </c>
      <c r="F9" s="12" t="s">
        <v>16</v>
      </c>
      <c r="G9" s="11" t="s">
        <v>44</v>
      </c>
      <c r="H9" s="13">
        <v>45925</v>
      </c>
      <c r="I9" s="13">
        <v>45925</v>
      </c>
      <c r="J9" s="13">
        <v>46080</v>
      </c>
      <c r="K9" s="14">
        <v>4689878</v>
      </c>
      <c r="L9" s="12" t="s">
        <v>17</v>
      </c>
      <c r="M9" s="12" t="s">
        <v>18</v>
      </c>
    </row>
    <row r="10" spans="1:13" ht="36" customHeight="1" x14ac:dyDescent="0.4">
      <c r="B10" s="11" t="s">
        <v>68</v>
      </c>
      <c r="C10" s="11" t="s">
        <v>75</v>
      </c>
      <c r="D10" s="11" t="s">
        <v>76</v>
      </c>
      <c r="E10" s="11" t="s">
        <v>15</v>
      </c>
      <c r="F10" s="12" t="s">
        <v>16</v>
      </c>
      <c r="G10" s="11" t="s">
        <v>69</v>
      </c>
      <c r="H10" s="13">
        <v>45952</v>
      </c>
      <c r="I10" s="13">
        <v>45952</v>
      </c>
      <c r="J10" s="13">
        <v>46094</v>
      </c>
      <c r="K10" s="14">
        <v>7260000</v>
      </c>
      <c r="L10" s="12" t="s">
        <v>17</v>
      </c>
      <c r="M10" s="12" t="s">
        <v>18</v>
      </c>
    </row>
    <row r="11" spans="1:13" ht="41.25" customHeight="1" x14ac:dyDescent="0.4">
      <c r="B11" s="2"/>
      <c r="C11" s="2"/>
      <c r="D11" s="61"/>
      <c r="E11" s="61"/>
      <c r="F11" s="62"/>
      <c r="G11" s="62"/>
      <c r="H11" s="2"/>
      <c r="I11" s="2"/>
      <c r="J11" s="2"/>
      <c r="K11" s="2"/>
      <c r="L11" s="2"/>
      <c r="M11" s="2"/>
    </row>
    <row r="12" spans="1:13" ht="25.5" customHeight="1" x14ac:dyDescent="0.4">
      <c r="B12" s="4" t="s">
        <v>54</v>
      </c>
      <c r="C12" s="2"/>
      <c r="D12" s="61"/>
      <c r="E12" s="61"/>
      <c r="F12" s="62"/>
      <c r="G12" s="62"/>
      <c r="H12" s="2"/>
      <c r="I12" s="2"/>
      <c r="J12" s="2"/>
      <c r="K12" s="2"/>
      <c r="L12" s="2"/>
      <c r="M12" s="2"/>
    </row>
    <row r="13" spans="1:13" ht="41.25" customHeight="1" x14ac:dyDescent="0.4">
      <c r="B13" s="8" t="s">
        <v>2</v>
      </c>
      <c r="C13" s="8" t="s">
        <v>3</v>
      </c>
      <c r="D13" s="8" t="s">
        <v>4</v>
      </c>
      <c r="E13" s="55" t="s">
        <v>5</v>
      </c>
      <c r="F13" s="8" t="s">
        <v>6</v>
      </c>
      <c r="G13" s="8" t="s">
        <v>7</v>
      </c>
      <c r="H13" s="55" t="s">
        <v>8</v>
      </c>
      <c r="I13" s="87" t="s">
        <v>9</v>
      </c>
      <c r="J13" s="88"/>
      <c r="K13" s="9" t="s">
        <v>10</v>
      </c>
      <c r="L13" s="8" t="s">
        <v>11</v>
      </c>
      <c r="M13" s="10" t="s">
        <v>12</v>
      </c>
    </row>
    <row r="14" spans="1:13" ht="41.25" customHeight="1" x14ac:dyDescent="0.4">
      <c r="B14" s="11" t="s">
        <v>55</v>
      </c>
      <c r="C14" s="65" t="s">
        <v>56</v>
      </c>
      <c r="D14" s="66" t="s">
        <v>57</v>
      </c>
      <c r="E14" s="66" t="s">
        <v>58</v>
      </c>
      <c r="F14" s="67" t="s">
        <v>59</v>
      </c>
      <c r="G14" s="66" t="s">
        <v>66</v>
      </c>
      <c r="H14" s="68">
        <v>45866</v>
      </c>
      <c r="I14" s="68">
        <v>45866</v>
      </c>
      <c r="J14" s="68">
        <v>46080</v>
      </c>
      <c r="K14" s="69">
        <v>5665000</v>
      </c>
      <c r="L14" s="12" t="s">
        <v>17</v>
      </c>
      <c r="M14" s="67" t="s">
        <v>60</v>
      </c>
    </row>
    <row r="15" spans="1:13" ht="41.25" customHeight="1" x14ac:dyDescent="0.4">
      <c r="B15" s="2"/>
      <c r="C15" s="2"/>
      <c r="D15" s="56"/>
      <c r="E15" s="56"/>
      <c r="F15" s="57"/>
      <c r="G15" s="57"/>
      <c r="H15" s="2"/>
      <c r="I15" s="2"/>
      <c r="J15" s="2"/>
      <c r="K15" s="2"/>
      <c r="L15" s="2"/>
      <c r="M15" s="2"/>
    </row>
    <row r="16" spans="1:13" ht="24.75" customHeight="1" x14ac:dyDescent="0.4">
      <c r="B16" s="4" t="s">
        <v>46</v>
      </c>
      <c r="C16" s="5"/>
      <c r="D16" s="6"/>
      <c r="L16" s="3"/>
    </row>
    <row r="17" spans="1:15" ht="41.25" customHeight="1" x14ac:dyDescent="0.4">
      <c r="B17" s="8" t="s">
        <v>2</v>
      </c>
      <c r="C17" s="8" t="s">
        <v>3</v>
      </c>
      <c r="D17" s="8" t="s">
        <v>4</v>
      </c>
      <c r="E17" s="55" t="s">
        <v>5</v>
      </c>
      <c r="F17" s="8" t="s">
        <v>6</v>
      </c>
      <c r="G17" s="8" t="s">
        <v>7</v>
      </c>
      <c r="H17" s="55" t="s">
        <v>8</v>
      </c>
      <c r="I17" s="87" t="s">
        <v>9</v>
      </c>
      <c r="J17" s="88"/>
      <c r="K17" s="9" t="s">
        <v>10</v>
      </c>
      <c r="L17" s="8" t="s">
        <v>11</v>
      </c>
      <c r="M17" s="10" t="s">
        <v>12</v>
      </c>
    </row>
    <row r="18" spans="1:15" ht="41.25" customHeight="1" x14ac:dyDescent="0.4">
      <c r="B18" s="11" t="s">
        <v>47</v>
      </c>
      <c r="C18" s="11" t="s">
        <v>48</v>
      </c>
      <c r="D18" s="11" t="s">
        <v>53</v>
      </c>
      <c r="E18" s="11" t="s">
        <v>49</v>
      </c>
      <c r="F18" s="12" t="s">
        <v>25</v>
      </c>
      <c r="G18" s="11" t="s">
        <v>50</v>
      </c>
      <c r="H18" s="13">
        <v>45740</v>
      </c>
      <c r="I18" s="13">
        <v>45681</v>
      </c>
      <c r="J18" s="13">
        <v>45744</v>
      </c>
      <c r="K18" s="14">
        <v>3080000</v>
      </c>
      <c r="L18" s="12" t="s">
        <v>43</v>
      </c>
      <c r="M18" s="12" t="s">
        <v>18</v>
      </c>
    </row>
    <row r="19" spans="1:15" ht="36" customHeight="1" x14ac:dyDescent="0.4">
      <c r="F19" s="1"/>
      <c r="H19" s="1"/>
      <c r="I19" s="1"/>
      <c r="J19" s="1"/>
      <c r="K19" s="1"/>
      <c r="L19" s="1"/>
    </row>
    <row r="20" spans="1:15" ht="24.75" customHeight="1" x14ac:dyDescent="0.4">
      <c r="B20" s="33"/>
      <c r="C20" s="6"/>
      <c r="D20" s="6"/>
      <c r="L20" s="3"/>
    </row>
    <row r="21" spans="1:15" ht="23.25" customHeight="1" x14ac:dyDescent="0.4">
      <c r="B21" s="64"/>
      <c r="C21" s="50"/>
      <c r="D21" s="50"/>
      <c r="E21" s="50"/>
      <c r="F21" s="27"/>
      <c r="G21" s="50"/>
      <c r="H21" s="53"/>
      <c r="I21" s="53"/>
      <c r="J21" s="53"/>
      <c r="K21" s="52"/>
      <c r="L21" s="27"/>
      <c r="M21" s="27"/>
    </row>
    <row r="22" spans="1:15" s="17" customFormat="1" ht="36" customHeight="1" x14ac:dyDescent="0.4">
      <c r="A22" s="16"/>
    </row>
    <row r="23" spans="1:15" s="17" customFormat="1" ht="36" customHeight="1" x14ac:dyDescent="0.4">
      <c r="A23" s="16"/>
    </row>
    <row r="24" spans="1:15" s="17" customFormat="1" ht="35.25" customHeight="1" x14ac:dyDescent="0.4">
      <c r="A24" s="16"/>
      <c r="B24" s="16"/>
      <c r="C24" s="16"/>
      <c r="D24" s="16"/>
      <c r="E24" s="16"/>
      <c r="F24" s="16"/>
      <c r="G24" s="16"/>
      <c r="H24" s="16"/>
      <c r="I24" s="16"/>
      <c r="J24" s="16"/>
      <c r="K24" s="23"/>
      <c r="L24" s="16"/>
      <c r="M24" s="24"/>
    </row>
    <row r="25" spans="1:15" ht="23.25" customHeight="1" x14ac:dyDescent="0.4">
      <c r="O25" s="3"/>
    </row>
    <row r="26" spans="1:15" customFormat="1" ht="36" customHeight="1" x14ac:dyDescent="0.4">
      <c r="A26" s="25"/>
      <c r="B26" s="1"/>
      <c r="C26" s="1"/>
      <c r="D26" s="1"/>
      <c r="E26" s="1"/>
      <c r="F26" s="3"/>
      <c r="G26" s="1"/>
      <c r="H26" s="3"/>
      <c r="I26" s="3"/>
      <c r="J26" s="3"/>
      <c r="K26" s="7"/>
      <c r="L26" s="28"/>
      <c r="M26" s="3"/>
      <c r="N26" s="25"/>
    </row>
    <row r="27" spans="1:15" customFormat="1" ht="36" customHeight="1" x14ac:dyDescent="0.4">
      <c r="A27" s="25"/>
      <c r="B27" s="1"/>
      <c r="C27" s="1"/>
      <c r="D27" s="1"/>
      <c r="E27" s="1"/>
      <c r="F27" s="3"/>
      <c r="G27" s="1"/>
      <c r="H27" s="3"/>
      <c r="I27" s="3"/>
      <c r="J27" s="3"/>
      <c r="K27" s="7"/>
      <c r="L27" s="28"/>
      <c r="M27" s="3"/>
      <c r="N27" s="25"/>
    </row>
    <row r="28" spans="1:15" customFormat="1" ht="36" customHeight="1" x14ac:dyDescent="0.4">
      <c r="A28" s="25"/>
      <c r="B28" s="1"/>
      <c r="C28" s="1"/>
      <c r="D28" s="1"/>
      <c r="E28" s="1"/>
      <c r="F28" s="3"/>
      <c r="G28" s="1"/>
      <c r="H28" s="3"/>
      <c r="I28" s="3"/>
      <c r="J28" s="3"/>
      <c r="K28" s="7"/>
      <c r="L28" s="28"/>
      <c r="M28" s="3"/>
      <c r="N28" s="25"/>
    </row>
    <row r="29" spans="1:15" ht="36" customHeight="1" x14ac:dyDescent="0.4">
      <c r="A29" s="6"/>
    </row>
    <row r="30" spans="1:15" s="28" customFormat="1" ht="35.25" customHeight="1" x14ac:dyDescent="0.4">
      <c r="A30" s="16"/>
      <c r="B30" s="6"/>
      <c r="C30" s="6"/>
      <c r="D30" s="6"/>
      <c r="E30" s="6"/>
      <c r="F30" s="22"/>
      <c r="G30" s="6"/>
      <c r="H30" s="22"/>
      <c r="I30" s="22"/>
      <c r="J30" s="22"/>
      <c r="K30" s="26"/>
      <c r="L30" s="27"/>
      <c r="M30" s="22"/>
      <c r="N30" s="27"/>
    </row>
    <row r="31" spans="1:15" s="28" customFormat="1" ht="50.25" customHeight="1" x14ac:dyDescent="0.4">
      <c r="A31" s="16"/>
      <c r="B31" s="1"/>
      <c r="C31" s="1"/>
      <c r="D31" s="1"/>
      <c r="E31" s="1"/>
      <c r="F31" s="3"/>
      <c r="G31" s="1"/>
      <c r="H31" s="3"/>
      <c r="I31" s="3"/>
      <c r="J31" s="3"/>
      <c r="K31" s="7"/>
      <c r="M31" s="3"/>
      <c r="N31" s="27"/>
    </row>
    <row r="32" spans="1:15" s="28" customFormat="1" ht="36" customHeight="1" x14ac:dyDescent="0.4">
      <c r="A32" s="29"/>
      <c r="B32" s="1"/>
      <c r="C32" s="1"/>
      <c r="D32" s="1"/>
      <c r="E32" s="1"/>
      <c r="F32" s="3"/>
      <c r="G32" s="1"/>
      <c r="H32" s="3"/>
      <c r="I32" s="3"/>
      <c r="J32" s="3"/>
      <c r="K32" s="7"/>
      <c r="M32" s="3"/>
      <c r="N32" s="27"/>
    </row>
    <row r="33" spans="1:14" ht="41.25" customHeight="1" x14ac:dyDescent="0.4">
      <c r="A33" s="6"/>
      <c r="N33" s="6"/>
    </row>
  </sheetData>
  <mergeCells count="6">
    <mergeCell ref="I13:J13"/>
    <mergeCell ref="I17:J17"/>
    <mergeCell ref="D1:E1"/>
    <mergeCell ref="F1:G1"/>
    <mergeCell ref="I8:J8"/>
    <mergeCell ref="I4:J4"/>
  </mergeCells>
  <phoneticPr fontId="4"/>
  <dataValidations count="4">
    <dataValidation type="list" allowBlank="1" showInputMessage="1" showErrorMessage="1" sqref="WVT983065 JH27 TD27 ACZ27 AMV27 AWR27 BGN27 BQJ27 CAF27 CKB27 CTX27 DDT27 DNP27 DXL27 EHH27 ERD27 FAZ27 FKV27 FUR27 GEN27 GOJ27 GYF27 HIB27 HRX27 IBT27 ILP27 IVL27 JFH27 JPD27 JYZ27 KIV27 KSR27 LCN27 LMJ27 LWF27 MGB27 MPX27 MZT27 NJP27 NTL27 ODH27 OND27 OWZ27 PGV27 PQR27 QAN27 QKJ27 QUF27 REB27 RNX27 RXT27 SHP27 SRL27 TBH27 TLD27 TUZ27 UEV27 UOR27 UYN27 VIJ27 VSF27 WCB27 WLX27 WVT27 L65561 JH65561 TD65561 ACZ65561 AMV65561 AWR65561 BGN65561 BQJ65561 CAF65561 CKB65561 CTX65561 DDT65561 DNP65561 DXL65561 EHH65561 ERD65561 FAZ65561 FKV65561 FUR65561 GEN65561 GOJ65561 GYF65561 HIB65561 HRX65561 IBT65561 ILP65561 IVL65561 JFH65561 JPD65561 JYZ65561 KIV65561 KSR65561 LCN65561 LMJ65561 LWF65561 MGB65561 MPX65561 MZT65561 NJP65561 NTL65561 ODH65561 OND65561 OWZ65561 PGV65561 PQR65561 QAN65561 QKJ65561 QUF65561 REB65561 RNX65561 RXT65561 SHP65561 SRL65561 TBH65561 TLD65561 TUZ65561 UEV65561 UOR65561 UYN65561 VIJ65561 VSF65561 WCB65561 WLX65561 WVT65561 L131097 JH131097 TD131097 ACZ131097 AMV131097 AWR131097 BGN131097 BQJ131097 CAF131097 CKB131097 CTX131097 DDT131097 DNP131097 DXL131097 EHH131097 ERD131097 FAZ131097 FKV131097 FUR131097 GEN131097 GOJ131097 GYF131097 HIB131097 HRX131097 IBT131097 ILP131097 IVL131097 JFH131097 JPD131097 JYZ131097 KIV131097 KSR131097 LCN131097 LMJ131097 LWF131097 MGB131097 MPX131097 MZT131097 NJP131097 NTL131097 ODH131097 OND131097 OWZ131097 PGV131097 PQR131097 QAN131097 QKJ131097 QUF131097 REB131097 RNX131097 RXT131097 SHP131097 SRL131097 TBH131097 TLD131097 TUZ131097 UEV131097 UOR131097 UYN131097 VIJ131097 VSF131097 WCB131097 WLX131097 WVT131097 L196633 JH196633 TD196633 ACZ196633 AMV196633 AWR196633 BGN196633 BQJ196633 CAF196633 CKB196633 CTX196633 DDT196633 DNP196633 DXL196633 EHH196633 ERD196633 FAZ196633 FKV196633 FUR196633 GEN196633 GOJ196633 GYF196633 HIB196633 HRX196633 IBT196633 ILP196633 IVL196633 JFH196633 JPD196633 JYZ196633 KIV196633 KSR196633 LCN196633 LMJ196633 LWF196633 MGB196633 MPX196633 MZT196633 NJP196633 NTL196633 ODH196633 OND196633 OWZ196633 PGV196633 PQR196633 QAN196633 QKJ196633 QUF196633 REB196633 RNX196633 RXT196633 SHP196633 SRL196633 TBH196633 TLD196633 TUZ196633 UEV196633 UOR196633 UYN196633 VIJ196633 VSF196633 WCB196633 WLX196633 WVT196633 L262169 JH262169 TD262169 ACZ262169 AMV262169 AWR262169 BGN262169 BQJ262169 CAF262169 CKB262169 CTX262169 DDT262169 DNP262169 DXL262169 EHH262169 ERD262169 FAZ262169 FKV262169 FUR262169 GEN262169 GOJ262169 GYF262169 HIB262169 HRX262169 IBT262169 ILP262169 IVL262169 JFH262169 JPD262169 JYZ262169 KIV262169 KSR262169 LCN262169 LMJ262169 LWF262169 MGB262169 MPX262169 MZT262169 NJP262169 NTL262169 ODH262169 OND262169 OWZ262169 PGV262169 PQR262169 QAN262169 QKJ262169 QUF262169 REB262169 RNX262169 RXT262169 SHP262169 SRL262169 TBH262169 TLD262169 TUZ262169 UEV262169 UOR262169 UYN262169 VIJ262169 VSF262169 WCB262169 WLX262169 WVT262169 L327705 JH327705 TD327705 ACZ327705 AMV327705 AWR327705 BGN327705 BQJ327705 CAF327705 CKB327705 CTX327705 DDT327705 DNP327705 DXL327705 EHH327705 ERD327705 FAZ327705 FKV327705 FUR327705 GEN327705 GOJ327705 GYF327705 HIB327705 HRX327705 IBT327705 ILP327705 IVL327705 JFH327705 JPD327705 JYZ327705 KIV327705 KSR327705 LCN327705 LMJ327705 LWF327705 MGB327705 MPX327705 MZT327705 NJP327705 NTL327705 ODH327705 OND327705 OWZ327705 PGV327705 PQR327705 QAN327705 QKJ327705 QUF327705 REB327705 RNX327705 RXT327705 SHP327705 SRL327705 TBH327705 TLD327705 TUZ327705 UEV327705 UOR327705 UYN327705 VIJ327705 VSF327705 WCB327705 WLX327705 WVT327705 L393241 JH393241 TD393241 ACZ393241 AMV393241 AWR393241 BGN393241 BQJ393241 CAF393241 CKB393241 CTX393241 DDT393241 DNP393241 DXL393241 EHH393241 ERD393241 FAZ393241 FKV393241 FUR393241 GEN393241 GOJ393241 GYF393241 HIB393241 HRX393241 IBT393241 ILP393241 IVL393241 JFH393241 JPD393241 JYZ393241 KIV393241 KSR393241 LCN393241 LMJ393241 LWF393241 MGB393241 MPX393241 MZT393241 NJP393241 NTL393241 ODH393241 OND393241 OWZ393241 PGV393241 PQR393241 QAN393241 QKJ393241 QUF393241 REB393241 RNX393241 RXT393241 SHP393241 SRL393241 TBH393241 TLD393241 TUZ393241 UEV393241 UOR393241 UYN393241 VIJ393241 VSF393241 WCB393241 WLX393241 WVT393241 L458777 JH458777 TD458777 ACZ458777 AMV458777 AWR458777 BGN458777 BQJ458777 CAF458777 CKB458777 CTX458777 DDT458777 DNP458777 DXL458777 EHH458777 ERD458777 FAZ458777 FKV458777 FUR458777 GEN458777 GOJ458777 GYF458777 HIB458777 HRX458777 IBT458777 ILP458777 IVL458777 JFH458777 JPD458777 JYZ458777 KIV458777 KSR458777 LCN458777 LMJ458777 LWF458777 MGB458777 MPX458777 MZT458777 NJP458777 NTL458777 ODH458777 OND458777 OWZ458777 PGV458777 PQR458777 QAN458777 QKJ458777 QUF458777 REB458777 RNX458777 RXT458777 SHP458777 SRL458777 TBH458777 TLD458777 TUZ458777 UEV458777 UOR458777 UYN458777 VIJ458777 VSF458777 WCB458777 WLX458777 WVT458777 L524313 JH524313 TD524313 ACZ524313 AMV524313 AWR524313 BGN524313 BQJ524313 CAF524313 CKB524313 CTX524313 DDT524313 DNP524313 DXL524313 EHH524313 ERD524313 FAZ524313 FKV524313 FUR524313 GEN524313 GOJ524313 GYF524313 HIB524313 HRX524313 IBT524313 ILP524313 IVL524313 JFH524313 JPD524313 JYZ524313 KIV524313 KSR524313 LCN524313 LMJ524313 LWF524313 MGB524313 MPX524313 MZT524313 NJP524313 NTL524313 ODH524313 OND524313 OWZ524313 PGV524313 PQR524313 QAN524313 QKJ524313 QUF524313 REB524313 RNX524313 RXT524313 SHP524313 SRL524313 TBH524313 TLD524313 TUZ524313 UEV524313 UOR524313 UYN524313 VIJ524313 VSF524313 WCB524313 WLX524313 WVT524313 L589849 JH589849 TD589849 ACZ589849 AMV589849 AWR589849 BGN589849 BQJ589849 CAF589849 CKB589849 CTX589849 DDT589849 DNP589849 DXL589849 EHH589849 ERD589849 FAZ589849 FKV589849 FUR589849 GEN589849 GOJ589849 GYF589849 HIB589849 HRX589849 IBT589849 ILP589849 IVL589849 JFH589849 JPD589849 JYZ589849 KIV589849 KSR589849 LCN589849 LMJ589849 LWF589849 MGB589849 MPX589849 MZT589849 NJP589849 NTL589849 ODH589849 OND589849 OWZ589849 PGV589849 PQR589849 QAN589849 QKJ589849 QUF589849 REB589849 RNX589849 RXT589849 SHP589849 SRL589849 TBH589849 TLD589849 TUZ589849 UEV589849 UOR589849 UYN589849 VIJ589849 VSF589849 WCB589849 WLX589849 WVT589849 L655385 JH655385 TD655385 ACZ655385 AMV655385 AWR655385 BGN655385 BQJ655385 CAF655385 CKB655385 CTX655385 DDT655385 DNP655385 DXL655385 EHH655385 ERD655385 FAZ655385 FKV655385 FUR655385 GEN655385 GOJ655385 GYF655385 HIB655385 HRX655385 IBT655385 ILP655385 IVL655385 JFH655385 JPD655385 JYZ655385 KIV655385 KSR655385 LCN655385 LMJ655385 LWF655385 MGB655385 MPX655385 MZT655385 NJP655385 NTL655385 ODH655385 OND655385 OWZ655385 PGV655385 PQR655385 QAN655385 QKJ655385 QUF655385 REB655385 RNX655385 RXT655385 SHP655385 SRL655385 TBH655385 TLD655385 TUZ655385 UEV655385 UOR655385 UYN655385 VIJ655385 VSF655385 WCB655385 WLX655385 WVT655385 L720921 JH720921 TD720921 ACZ720921 AMV720921 AWR720921 BGN720921 BQJ720921 CAF720921 CKB720921 CTX720921 DDT720921 DNP720921 DXL720921 EHH720921 ERD720921 FAZ720921 FKV720921 FUR720921 GEN720921 GOJ720921 GYF720921 HIB720921 HRX720921 IBT720921 ILP720921 IVL720921 JFH720921 JPD720921 JYZ720921 KIV720921 KSR720921 LCN720921 LMJ720921 LWF720921 MGB720921 MPX720921 MZT720921 NJP720921 NTL720921 ODH720921 OND720921 OWZ720921 PGV720921 PQR720921 QAN720921 QKJ720921 QUF720921 REB720921 RNX720921 RXT720921 SHP720921 SRL720921 TBH720921 TLD720921 TUZ720921 UEV720921 UOR720921 UYN720921 VIJ720921 VSF720921 WCB720921 WLX720921 WVT720921 L786457 JH786457 TD786457 ACZ786457 AMV786457 AWR786457 BGN786457 BQJ786457 CAF786457 CKB786457 CTX786457 DDT786457 DNP786457 DXL786457 EHH786457 ERD786457 FAZ786457 FKV786457 FUR786457 GEN786457 GOJ786457 GYF786457 HIB786457 HRX786457 IBT786457 ILP786457 IVL786457 JFH786457 JPD786457 JYZ786457 KIV786457 KSR786457 LCN786457 LMJ786457 LWF786457 MGB786457 MPX786457 MZT786457 NJP786457 NTL786457 ODH786457 OND786457 OWZ786457 PGV786457 PQR786457 QAN786457 QKJ786457 QUF786457 REB786457 RNX786457 RXT786457 SHP786457 SRL786457 TBH786457 TLD786457 TUZ786457 UEV786457 UOR786457 UYN786457 VIJ786457 VSF786457 WCB786457 WLX786457 WVT786457 L851993 JH851993 TD851993 ACZ851993 AMV851993 AWR851993 BGN851993 BQJ851993 CAF851993 CKB851993 CTX851993 DDT851993 DNP851993 DXL851993 EHH851993 ERD851993 FAZ851993 FKV851993 FUR851993 GEN851993 GOJ851993 GYF851993 HIB851993 HRX851993 IBT851993 ILP851993 IVL851993 JFH851993 JPD851993 JYZ851993 KIV851993 KSR851993 LCN851993 LMJ851993 LWF851993 MGB851993 MPX851993 MZT851993 NJP851993 NTL851993 ODH851993 OND851993 OWZ851993 PGV851993 PQR851993 QAN851993 QKJ851993 QUF851993 REB851993 RNX851993 RXT851993 SHP851993 SRL851993 TBH851993 TLD851993 TUZ851993 UEV851993 UOR851993 UYN851993 VIJ851993 VSF851993 WCB851993 WLX851993 WVT851993 L917529 JH917529 TD917529 ACZ917529 AMV917529 AWR917529 BGN917529 BQJ917529 CAF917529 CKB917529 CTX917529 DDT917529 DNP917529 DXL917529 EHH917529 ERD917529 FAZ917529 FKV917529 FUR917529 GEN917529 GOJ917529 GYF917529 HIB917529 HRX917529 IBT917529 ILP917529 IVL917529 JFH917529 JPD917529 JYZ917529 KIV917529 KSR917529 LCN917529 LMJ917529 LWF917529 MGB917529 MPX917529 MZT917529 NJP917529 NTL917529 ODH917529 OND917529 OWZ917529 PGV917529 PQR917529 QAN917529 QKJ917529 QUF917529 REB917529 RNX917529 RXT917529 SHP917529 SRL917529 TBH917529 TLD917529 TUZ917529 UEV917529 UOR917529 UYN917529 VIJ917529 VSF917529 WCB917529 WLX917529 WVT917529 L983065 JH983065 TD983065 ACZ983065 AMV983065 AWR983065 BGN983065 BQJ983065 CAF983065 CKB983065 CTX983065 DDT983065 DNP983065 DXL983065 EHH983065 ERD983065 FAZ983065 FKV983065 FUR983065 GEN983065 GOJ983065 GYF983065 HIB983065 HRX983065 IBT983065 ILP983065 IVL983065 JFH983065 JPD983065 JYZ983065 KIV983065 KSR983065 LCN983065 LMJ983065 LWF983065 MGB983065 MPX983065 MZT983065 NJP983065 NTL983065 ODH983065 OND983065 OWZ983065 PGV983065 PQR983065 QAN983065 QKJ983065 QUF983065 REB983065 RNX983065 RXT983065 SHP983065 SRL983065 TBH983065 TLD983065 TUZ983065 UEV983065 UOR983065 UYN983065 VIJ983065 VSF983065 WCB983065 WLX983065" xr:uid="{00000000-0002-0000-0000-000000000000}">
      <formula1>$L$36:$L$44</formula1>
    </dataValidation>
    <dataValidation type="list" allowBlank="1" showInputMessage="1" showErrorMessage="1" sqref="WVT983055:WVT983056 L65551:L65552 JH65551:JH65552 TD65551:TD65552 ACZ65551:ACZ65552 AMV65551:AMV65552 AWR65551:AWR65552 BGN65551:BGN65552 BQJ65551:BQJ65552 CAF65551:CAF65552 CKB65551:CKB65552 CTX65551:CTX65552 DDT65551:DDT65552 DNP65551:DNP65552 DXL65551:DXL65552 EHH65551:EHH65552 ERD65551:ERD65552 FAZ65551:FAZ65552 FKV65551:FKV65552 FUR65551:FUR65552 GEN65551:GEN65552 GOJ65551:GOJ65552 GYF65551:GYF65552 HIB65551:HIB65552 HRX65551:HRX65552 IBT65551:IBT65552 ILP65551:ILP65552 IVL65551:IVL65552 JFH65551:JFH65552 JPD65551:JPD65552 JYZ65551:JYZ65552 KIV65551:KIV65552 KSR65551:KSR65552 LCN65551:LCN65552 LMJ65551:LMJ65552 LWF65551:LWF65552 MGB65551:MGB65552 MPX65551:MPX65552 MZT65551:MZT65552 NJP65551:NJP65552 NTL65551:NTL65552 ODH65551:ODH65552 OND65551:OND65552 OWZ65551:OWZ65552 PGV65551:PGV65552 PQR65551:PQR65552 QAN65551:QAN65552 QKJ65551:QKJ65552 QUF65551:QUF65552 REB65551:REB65552 RNX65551:RNX65552 RXT65551:RXT65552 SHP65551:SHP65552 SRL65551:SRL65552 TBH65551:TBH65552 TLD65551:TLD65552 TUZ65551:TUZ65552 UEV65551:UEV65552 UOR65551:UOR65552 UYN65551:UYN65552 VIJ65551:VIJ65552 VSF65551:VSF65552 WCB65551:WCB65552 WLX65551:WLX65552 WVT65551:WVT65552 L131087:L131088 JH131087:JH131088 TD131087:TD131088 ACZ131087:ACZ131088 AMV131087:AMV131088 AWR131087:AWR131088 BGN131087:BGN131088 BQJ131087:BQJ131088 CAF131087:CAF131088 CKB131087:CKB131088 CTX131087:CTX131088 DDT131087:DDT131088 DNP131087:DNP131088 DXL131087:DXL131088 EHH131087:EHH131088 ERD131087:ERD131088 FAZ131087:FAZ131088 FKV131087:FKV131088 FUR131087:FUR131088 GEN131087:GEN131088 GOJ131087:GOJ131088 GYF131087:GYF131088 HIB131087:HIB131088 HRX131087:HRX131088 IBT131087:IBT131088 ILP131087:ILP131088 IVL131087:IVL131088 JFH131087:JFH131088 JPD131087:JPD131088 JYZ131087:JYZ131088 KIV131087:KIV131088 KSR131087:KSR131088 LCN131087:LCN131088 LMJ131087:LMJ131088 LWF131087:LWF131088 MGB131087:MGB131088 MPX131087:MPX131088 MZT131087:MZT131088 NJP131087:NJP131088 NTL131087:NTL131088 ODH131087:ODH131088 OND131087:OND131088 OWZ131087:OWZ131088 PGV131087:PGV131088 PQR131087:PQR131088 QAN131087:QAN131088 QKJ131087:QKJ131088 QUF131087:QUF131088 REB131087:REB131088 RNX131087:RNX131088 RXT131087:RXT131088 SHP131087:SHP131088 SRL131087:SRL131088 TBH131087:TBH131088 TLD131087:TLD131088 TUZ131087:TUZ131088 UEV131087:UEV131088 UOR131087:UOR131088 UYN131087:UYN131088 VIJ131087:VIJ131088 VSF131087:VSF131088 WCB131087:WCB131088 WLX131087:WLX131088 WVT131087:WVT131088 L196623:L196624 JH196623:JH196624 TD196623:TD196624 ACZ196623:ACZ196624 AMV196623:AMV196624 AWR196623:AWR196624 BGN196623:BGN196624 BQJ196623:BQJ196624 CAF196623:CAF196624 CKB196623:CKB196624 CTX196623:CTX196624 DDT196623:DDT196624 DNP196623:DNP196624 DXL196623:DXL196624 EHH196623:EHH196624 ERD196623:ERD196624 FAZ196623:FAZ196624 FKV196623:FKV196624 FUR196623:FUR196624 GEN196623:GEN196624 GOJ196623:GOJ196624 GYF196623:GYF196624 HIB196623:HIB196624 HRX196623:HRX196624 IBT196623:IBT196624 ILP196623:ILP196624 IVL196623:IVL196624 JFH196623:JFH196624 JPD196623:JPD196624 JYZ196623:JYZ196624 KIV196623:KIV196624 KSR196623:KSR196624 LCN196623:LCN196624 LMJ196623:LMJ196624 LWF196623:LWF196624 MGB196623:MGB196624 MPX196623:MPX196624 MZT196623:MZT196624 NJP196623:NJP196624 NTL196623:NTL196624 ODH196623:ODH196624 OND196623:OND196624 OWZ196623:OWZ196624 PGV196623:PGV196624 PQR196623:PQR196624 QAN196623:QAN196624 QKJ196623:QKJ196624 QUF196623:QUF196624 REB196623:REB196624 RNX196623:RNX196624 RXT196623:RXT196624 SHP196623:SHP196624 SRL196623:SRL196624 TBH196623:TBH196624 TLD196623:TLD196624 TUZ196623:TUZ196624 UEV196623:UEV196624 UOR196623:UOR196624 UYN196623:UYN196624 VIJ196623:VIJ196624 VSF196623:VSF196624 WCB196623:WCB196624 WLX196623:WLX196624 WVT196623:WVT196624 L262159:L262160 JH262159:JH262160 TD262159:TD262160 ACZ262159:ACZ262160 AMV262159:AMV262160 AWR262159:AWR262160 BGN262159:BGN262160 BQJ262159:BQJ262160 CAF262159:CAF262160 CKB262159:CKB262160 CTX262159:CTX262160 DDT262159:DDT262160 DNP262159:DNP262160 DXL262159:DXL262160 EHH262159:EHH262160 ERD262159:ERD262160 FAZ262159:FAZ262160 FKV262159:FKV262160 FUR262159:FUR262160 GEN262159:GEN262160 GOJ262159:GOJ262160 GYF262159:GYF262160 HIB262159:HIB262160 HRX262159:HRX262160 IBT262159:IBT262160 ILP262159:ILP262160 IVL262159:IVL262160 JFH262159:JFH262160 JPD262159:JPD262160 JYZ262159:JYZ262160 KIV262159:KIV262160 KSR262159:KSR262160 LCN262159:LCN262160 LMJ262159:LMJ262160 LWF262159:LWF262160 MGB262159:MGB262160 MPX262159:MPX262160 MZT262159:MZT262160 NJP262159:NJP262160 NTL262159:NTL262160 ODH262159:ODH262160 OND262159:OND262160 OWZ262159:OWZ262160 PGV262159:PGV262160 PQR262159:PQR262160 QAN262159:QAN262160 QKJ262159:QKJ262160 QUF262159:QUF262160 REB262159:REB262160 RNX262159:RNX262160 RXT262159:RXT262160 SHP262159:SHP262160 SRL262159:SRL262160 TBH262159:TBH262160 TLD262159:TLD262160 TUZ262159:TUZ262160 UEV262159:UEV262160 UOR262159:UOR262160 UYN262159:UYN262160 VIJ262159:VIJ262160 VSF262159:VSF262160 WCB262159:WCB262160 WLX262159:WLX262160 WVT262159:WVT262160 L327695:L327696 JH327695:JH327696 TD327695:TD327696 ACZ327695:ACZ327696 AMV327695:AMV327696 AWR327695:AWR327696 BGN327695:BGN327696 BQJ327695:BQJ327696 CAF327695:CAF327696 CKB327695:CKB327696 CTX327695:CTX327696 DDT327695:DDT327696 DNP327695:DNP327696 DXL327695:DXL327696 EHH327695:EHH327696 ERD327695:ERD327696 FAZ327695:FAZ327696 FKV327695:FKV327696 FUR327695:FUR327696 GEN327695:GEN327696 GOJ327695:GOJ327696 GYF327695:GYF327696 HIB327695:HIB327696 HRX327695:HRX327696 IBT327695:IBT327696 ILP327695:ILP327696 IVL327695:IVL327696 JFH327695:JFH327696 JPD327695:JPD327696 JYZ327695:JYZ327696 KIV327695:KIV327696 KSR327695:KSR327696 LCN327695:LCN327696 LMJ327695:LMJ327696 LWF327695:LWF327696 MGB327695:MGB327696 MPX327695:MPX327696 MZT327695:MZT327696 NJP327695:NJP327696 NTL327695:NTL327696 ODH327695:ODH327696 OND327695:OND327696 OWZ327695:OWZ327696 PGV327695:PGV327696 PQR327695:PQR327696 QAN327695:QAN327696 QKJ327695:QKJ327696 QUF327695:QUF327696 REB327695:REB327696 RNX327695:RNX327696 RXT327695:RXT327696 SHP327695:SHP327696 SRL327695:SRL327696 TBH327695:TBH327696 TLD327695:TLD327696 TUZ327695:TUZ327696 UEV327695:UEV327696 UOR327695:UOR327696 UYN327695:UYN327696 VIJ327695:VIJ327696 VSF327695:VSF327696 WCB327695:WCB327696 WLX327695:WLX327696 WVT327695:WVT327696 L393231:L393232 JH393231:JH393232 TD393231:TD393232 ACZ393231:ACZ393232 AMV393231:AMV393232 AWR393231:AWR393232 BGN393231:BGN393232 BQJ393231:BQJ393232 CAF393231:CAF393232 CKB393231:CKB393232 CTX393231:CTX393232 DDT393231:DDT393232 DNP393231:DNP393232 DXL393231:DXL393232 EHH393231:EHH393232 ERD393231:ERD393232 FAZ393231:FAZ393232 FKV393231:FKV393232 FUR393231:FUR393232 GEN393231:GEN393232 GOJ393231:GOJ393232 GYF393231:GYF393232 HIB393231:HIB393232 HRX393231:HRX393232 IBT393231:IBT393232 ILP393231:ILP393232 IVL393231:IVL393232 JFH393231:JFH393232 JPD393231:JPD393232 JYZ393231:JYZ393232 KIV393231:KIV393232 KSR393231:KSR393232 LCN393231:LCN393232 LMJ393231:LMJ393232 LWF393231:LWF393232 MGB393231:MGB393232 MPX393231:MPX393232 MZT393231:MZT393232 NJP393231:NJP393232 NTL393231:NTL393232 ODH393231:ODH393232 OND393231:OND393232 OWZ393231:OWZ393232 PGV393231:PGV393232 PQR393231:PQR393232 QAN393231:QAN393232 QKJ393231:QKJ393232 QUF393231:QUF393232 REB393231:REB393232 RNX393231:RNX393232 RXT393231:RXT393232 SHP393231:SHP393232 SRL393231:SRL393232 TBH393231:TBH393232 TLD393231:TLD393232 TUZ393231:TUZ393232 UEV393231:UEV393232 UOR393231:UOR393232 UYN393231:UYN393232 VIJ393231:VIJ393232 VSF393231:VSF393232 WCB393231:WCB393232 WLX393231:WLX393232 WVT393231:WVT393232 L458767:L458768 JH458767:JH458768 TD458767:TD458768 ACZ458767:ACZ458768 AMV458767:AMV458768 AWR458767:AWR458768 BGN458767:BGN458768 BQJ458767:BQJ458768 CAF458767:CAF458768 CKB458767:CKB458768 CTX458767:CTX458768 DDT458767:DDT458768 DNP458767:DNP458768 DXL458767:DXL458768 EHH458767:EHH458768 ERD458767:ERD458768 FAZ458767:FAZ458768 FKV458767:FKV458768 FUR458767:FUR458768 GEN458767:GEN458768 GOJ458767:GOJ458768 GYF458767:GYF458768 HIB458767:HIB458768 HRX458767:HRX458768 IBT458767:IBT458768 ILP458767:ILP458768 IVL458767:IVL458768 JFH458767:JFH458768 JPD458767:JPD458768 JYZ458767:JYZ458768 KIV458767:KIV458768 KSR458767:KSR458768 LCN458767:LCN458768 LMJ458767:LMJ458768 LWF458767:LWF458768 MGB458767:MGB458768 MPX458767:MPX458768 MZT458767:MZT458768 NJP458767:NJP458768 NTL458767:NTL458768 ODH458767:ODH458768 OND458767:OND458768 OWZ458767:OWZ458768 PGV458767:PGV458768 PQR458767:PQR458768 QAN458767:QAN458768 QKJ458767:QKJ458768 QUF458767:QUF458768 REB458767:REB458768 RNX458767:RNX458768 RXT458767:RXT458768 SHP458767:SHP458768 SRL458767:SRL458768 TBH458767:TBH458768 TLD458767:TLD458768 TUZ458767:TUZ458768 UEV458767:UEV458768 UOR458767:UOR458768 UYN458767:UYN458768 VIJ458767:VIJ458768 VSF458767:VSF458768 WCB458767:WCB458768 WLX458767:WLX458768 WVT458767:WVT458768 L524303:L524304 JH524303:JH524304 TD524303:TD524304 ACZ524303:ACZ524304 AMV524303:AMV524304 AWR524303:AWR524304 BGN524303:BGN524304 BQJ524303:BQJ524304 CAF524303:CAF524304 CKB524303:CKB524304 CTX524303:CTX524304 DDT524303:DDT524304 DNP524303:DNP524304 DXL524303:DXL524304 EHH524303:EHH524304 ERD524303:ERD524304 FAZ524303:FAZ524304 FKV524303:FKV524304 FUR524303:FUR524304 GEN524303:GEN524304 GOJ524303:GOJ524304 GYF524303:GYF524304 HIB524303:HIB524304 HRX524303:HRX524304 IBT524303:IBT524304 ILP524303:ILP524304 IVL524303:IVL524304 JFH524303:JFH524304 JPD524303:JPD524304 JYZ524303:JYZ524304 KIV524303:KIV524304 KSR524303:KSR524304 LCN524303:LCN524304 LMJ524303:LMJ524304 LWF524303:LWF524304 MGB524303:MGB524304 MPX524303:MPX524304 MZT524303:MZT524304 NJP524303:NJP524304 NTL524303:NTL524304 ODH524303:ODH524304 OND524303:OND524304 OWZ524303:OWZ524304 PGV524303:PGV524304 PQR524303:PQR524304 QAN524303:QAN524304 QKJ524303:QKJ524304 QUF524303:QUF524304 REB524303:REB524304 RNX524303:RNX524304 RXT524303:RXT524304 SHP524303:SHP524304 SRL524303:SRL524304 TBH524303:TBH524304 TLD524303:TLD524304 TUZ524303:TUZ524304 UEV524303:UEV524304 UOR524303:UOR524304 UYN524303:UYN524304 VIJ524303:VIJ524304 VSF524303:VSF524304 WCB524303:WCB524304 WLX524303:WLX524304 WVT524303:WVT524304 L589839:L589840 JH589839:JH589840 TD589839:TD589840 ACZ589839:ACZ589840 AMV589839:AMV589840 AWR589839:AWR589840 BGN589839:BGN589840 BQJ589839:BQJ589840 CAF589839:CAF589840 CKB589839:CKB589840 CTX589839:CTX589840 DDT589839:DDT589840 DNP589839:DNP589840 DXL589839:DXL589840 EHH589839:EHH589840 ERD589839:ERD589840 FAZ589839:FAZ589840 FKV589839:FKV589840 FUR589839:FUR589840 GEN589839:GEN589840 GOJ589839:GOJ589840 GYF589839:GYF589840 HIB589839:HIB589840 HRX589839:HRX589840 IBT589839:IBT589840 ILP589839:ILP589840 IVL589839:IVL589840 JFH589839:JFH589840 JPD589839:JPD589840 JYZ589839:JYZ589840 KIV589839:KIV589840 KSR589839:KSR589840 LCN589839:LCN589840 LMJ589839:LMJ589840 LWF589839:LWF589840 MGB589839:MGB589840 MPX589839:MPX589840 MZT589839:MZT589840 NJP589839:NJP589840 NTL589839:NTL589840 ODH589839:ODH589840 OND589839:OND589840 OWZ589839:OWZ589840 PGV589839:PGV589840 PQR589839:PQR589840 QAN589839:QAN589840 QKJ589839:QKJ589840 QUF589839:QUF589840 REB589839:REB589840 RNX589839:RNX589840 RXT589839:RXT589840 SHP589839:SHP589840 SRL589839:SRL589840 TBH589839:TBH589840 TLD589839:TLD589840 TUZ589839:TUZ589840 UEV589839:UEV589840 UOR589839:UOR589840 UYN589839:UYN589840 VIJ589839:VIJ589840 VSF589839:VSF589840 WCB589839:WCB589840 WLX589839:WLX589840 WVT589839:WVT589840 L655375:L655376 JH655375:JH655376 TD655375:TD655376 ACZ655375:ACZ655376 AMV655375:AMV655376 AWR655375:AWR655376 BGN655375:BGN655376 BQJ655375:BQJ655376 CAF655375:CAF655376 CKB655375:CKB655376 CTX655375:CTX655376 DDT655375:DDT655376 DNP655375:DNP655376 DXL655375:DXL655376 EHH655375:EHH655376 ERD655375:ERD655376 FAZ655375:FAZ655376 FKV655375:FKV655376 FUR655375:FUR655376 GEN655375:GEN655376 GOJ655375:GOJ655376 GYF655375:GYF655376 HIB655375:HIB655376 HRX655375:HRX655376 IBT655375:IBT655376 ILP655375:ILP655376 IVL655375:IVL655376 JFH655375:JFH655376 JPD655375:JPD655376 JYZ655375:JYZ655376 KIV655375:KIV655376 KSR655375:KSR655376 LCN655375:LCN655376 LMJ655375:LMJ655376 LWF655375:LWF655376 MGB655375:MGB655376 MPX655375:MPX655376 MZT655375:MZT655376 NJP655375:NJP655376 NTL655375:NTL655376 ODH655375:ODH655376 OND655375:OND655376 OWZ655375:OWZ655376 PGV655375:PGV655376 PQR655375:PQR655376 QAN655375:QAN655376 QKJ655375:QKJ655376 QUF655375:QUF655376 REB655375:REB655376 RNX655375:RNX655376 RXT655375:RXT655376 SHP655375:SHP655376 SRL655375:SRL655376 TBH655375:TBH655376 TLD655375:TLD655376 TUZ655375:TUZ655376 UEV655375:UEV655376 UOR655375:UOR655376 UYN655375:UYN655376 VIJ655375:VIJ655376 VSF655375:VSF655376 WCB655375:WCB655376 WLX655375:WLX655376 WVT655375:WVT655376 L720911:L720912 JH720911:JH720912 TD720911:TD720912 ACZ720911:ACZ720912 AMV720911:AMV720912 AWR720911:AWR720912 BGN720911:BGN720912 BQJ720911:BQJ720912 CAF720911:CAF720912 CKB720911:CKB720912 CTX720911:CTX720912 DDT720911:DDT720912 DNP720911:DNP720912 DXL720911:DXL720912 EHH720911:EHH720912 ERD720911:ERD720912 FAZ720911:FAZ720912 FKV720911:FKV720912 FUR720911:FUR720912 GEN720911:GEN720912 GOJ720911:GOJ720912 GYF720911:GYF720912 HIB720911:HIB720912 HRX720911:HRX720912 IBT720911:IBT720912 ILP720911:ILP720912 IVL720911:IVL720912 JFH720911:JFH720912 JPD720911:JPD720912 JYZ720911:JYZ720912 KIV720911:KIV720912 KSR720911:KSR720912 LCN720911:LCN720912 LMJ720911:LMJ720912 LWF720911:LWF720912 MGB720911:MGB720912 MPX720911:MPX720912 MZT720911:MZT720912 NJP720911:NJP720912 NTL720911:NTL720912 ODH720911:ODH720912 OND720911:OND720912 OWZ720911:OWZ720912 PGV720911:PGV720912 PQR720911:PQR720912 QAN720911:QAN720912 QKJ720911:QKJ720912 QUF720911:QUF720912 REB720911:REB720912 RNX720911:RNX720912 RXT720911:RXT720912 SHP720911:SHP720912 SRL720911:SRL720912 TBH720911:TBH720912 TLD720911:TLD720912 TUZ720911:TUZ720912 UEV720911:UEV720912 UOR720911:UOR720912 UYN720911:UYN720912 VIJ720911:VIJ720912 VSF720911:VSF720912 WCB720911:WCB720912 WLX720911:WLX720912 WVT720911:WVT720912 L786447:L786448 JH786447:JH786448 TD786447:TD786448 ACZ786447:ACZ786448 AMV786447:AMV786448 AWR786447:AWR786448 BGN786447:BGN786448 BQJ786447:BQJ786448 CAF786447:CAF786448 CKB786447:CKB786448 CTX786447:CTX786448 DDT786447:DDT786448 DNP786447:DNP786448 DXL786447:DXL786448 EHH786447:EHH786448 ERD786447:ERD786448 FAZ786447:FAZ786448 FKV786447:FKV786448 FUR786447:FUR786448 GEN786447:GEN786448 GOJ786447:GOJ786448 GYF786447:GYF786448 HIB786447:HIB786448 HRX786447:HRX786448 IBT786447:IBT786448 ILP786447:ILP786448 IVL786447:IVL786448 JFH786447:JFH786448 JPD786447:JPD786448 JYZ786447:JYZ786448 KIV786447:KIV786448 KSR786447:KSR786448 LCN786447:LCN786448 LMJ786447:LMJ786448 LWF786447:LWF786448 MGB786447:MGB786448 MPX786447:MPX786448 MZT786447:MZT786448 NJP786447:NJP786448 NTL786447:NTL786448 ODH786447:ODH786448 OND786447:OND786448 OWZ786447:OWZ786448 PGV786447:PGV786448 PQR786447:PQR786448 QAN786447:QAN786448 QKJ786447:QKJ786448 QUF786447:QUF786448 REB786447:REB786448 RNX786447:RNX786448 RXT786447:RXT786448 SHP786447:SHP786448 SRL786447:SRL786448 TBH786447:TBH786448 TLD786447:TLD786448 TUZ786447:TUZ786448 UEV786447:UEV786448 UOR786447:UOR786448 UYN786447:UYN786448 VIJ786447:VIJ786448 VSF786447:VSF786448 WCB786447:WCB786448 WLX786447:WLX786448 WVT786447:WVT786448 L851983:L851984 JH851983:JH851984 TD851983:TD851984 ACZ851983:ACZ851984 AMV851983:AMV851984 AWR851983:AWR851984 BGN851983:BGN851984 BQJ851983:BQJ851984 CAF851983:CAF851984 CKB851983:CKB851984 CTX851983:CTX851984 DDT851983:DDT851984 DNP851983:DNP851984 DXL851983:DXL851984 EHH851983:EHH851984 ERD851983:ERD851984 FAZ851983:FAZ851984 FKV851983:FKV851984 FUR851983:FUR851984 GEN851983:GEN851984 GOJ851983:GOJ851984 GYF851983:GYF851984 HIB851983:HIB851984 HRX851983:HRX851984 IBT851983:IBT851984 ILP851983:ILP851984 IVL851983:IVL851984 JFH851983:JFH851984 JPD851983:JPD851984 JYZ851983:JYZ851984 KIV851983:KIV851984 KSR851983:KSR851984 LCN851983:LCN851984 LMJ851983:LMJ851984 LWF851983:LWF851984 MGB851983:MGB851984 MPX851983:MPX851984 MZT851983:MZT851984 NJP851983:NJP851984 NTL851983:NTL851984 ODH851983:ODH851984 OND851983:OND851984 OWZ851983:OWZ851984 PGV851983:PGV851984 PQR851983:PQR851984 QAN851983:QAN851984 QKJ851983:QKJ851984 QUF851983:QUF851984 REB851983:REB851984 RNX851983:RNX851984 RXT851983:RXT851984 SHP851983:SHP851984 SRL851983:SRL851984 TBH851983:TBH851984 TLD851983:TLD851984 TUZ851983:TUZ851984 UEV851983:UEV851984 UOR851983:UOR851984 UYN851983:UYN851984 VIJ851983:VIJ851984 VSF851983:VSF851984 WCB851983:WCB851984 WLX851983:WLX851984 WVT851983:WVT851984 L917519:L917520 JH917519:JH917520 TD917519:TD917520 ACZ917519:ACZ917520 AMV917519:AMV917520 AWR917519:AWR917520 BGN917519:BGN917520 BQJ917519:BQJ917520 CAF917519:CAF917520 CKB917519:CKB917520 CTX917519:CTX917520 DDT917519:DDT917520 DNP917519:DNP917520 DXL917519:DXL917520 EHH917519:EHH917520 ERD917519:ERD917520 FAZ917519:FAZ917520 FKV917519:FKV917520 FUR917519:FUR917520 GEN917519:GEN917520 GOJ917519:GOJ917520 GYF917519:GYF917520 HIB917519:HIB917520 HRX917519:HRX917520 IBT917519:IBT917520 ILP917519:ILP917520 IVL917519:IVL917520 JFH917519:JFH917520 JPD917519:JPD917520 JYZ917519:JYZ917520 KIV917519:KIV917520 KSR917519:KSR917520 LCN917519:LCN917520 LMJ917519:LMJ917520 LWF917519:LWF917520 MGB917519:MGB917520 MPX917519:MPX917520 MZT917519:MZT917520 NJP917519:NJP917520 NTL917519:NTL917520 ODH917519:ODH917520 OND917519:OND917520 OWZ917519:OWZ917520 PGV917519:PGV917520 PQR917519:PQR917520 QAN917519:QAN917520 QKJ917519:QKJ917520 QUF917519:QUF917520 REB917519:REB917520 RNX917519:RNX917520 RXT917519:RXT917520 SHP917519:SHP917520 SRL917519:SRL917520 TBH917519:TBH917520 TLD917519:TLD917520 TUZ917519:TUZ917520 UEV917519:UEV917520 UOR917519:UOR917520 UYN917519:UYN917520 VIJ917519:VIJ917520 VSF917519:VSF917520 WCB917519:WCB917520 WLX917519:WLX917520 WVT917519:WVT917520 L983055:L983056 JH983055:JH983056 TD983055:TD983056 ACZ983055:ACZ983056 AMV983055:AMV983056 AWR983055:AWR983056 BGN983055:BGN983056 BQJ983055:BQJ983056 CAF983055:CAF983056 CKB983055:CKB983056 CTX983055:CTX983056 DDT983055:DDT983056 DNP983055:DNP983056 DXL983055:DXL983056 EHH983055:EHH983056 ERD983055:ERD983056 FAZ983055:FAZ983056 FKV983055:FKV983056 FUR983055:FUR983056 GEN983055:GEN983056 GOJ983055:GOJ983056 GYF983055:GYF983056 HIB983055:HIB983056 HRX983055:HRX983056 IBT983055:IBT983056 ILP983055:ILP983056 IVL983055:IVL983056 JFH983055:JFH983056 JPD983055:JPD983056 JYZ983055:JYZ983056 KIV983055:KIV983056 KSR983055:KSR983056 LCN983055:LCN983056 LMJ983055:LMJ983056 LWF983055:LWF983056 MGB983055:MGB983056 MPX983055:MPX983056 MZT983055:MZT983056 NJP983055:NJP983056 NTL983055:NTL983056 ODH983055:ODH983056 OND983055:OND983056 OWZ983055:OWZ983056 PGV983055:PGV983056 PQR983055:PQR983056 QAN983055:QAN983056 QKJ983055:QKJ983056 QUF983055:QUF983056 REB983055:REB983056 RNX983055:RNX983056 RXT983055:RXT983056 SHP983055:SHP983056 SRL983055:SRL983056 TBH983055:TBH983056 TLD983055:TLD983056 TUZ983055:TUZ983056 UEV983055:UEV983056 UOR983055:UOR983056 UYN983055:UYN983056 VIJ983055:VIJ983056 VSF983055:VSF983056 WCB983055:WCB983056 WLX983055:WLX983056" xr:uid="{00000000-0002-0000-0000-000001000000}">
      <formula1>$M$34:$M$42</formula1>
    </dataValidation>
    <dataValidation type="list" allowBlank="1" showInputMessage="1" showErrorMessage="1" sqref="L18" xr:uid="{00000000-0002-0000-0000-000002000000}">
      <formula1>$M$24:$M$31</formula1>
    </dataValidation>
    <dataValidation type="list" allowBlank="1" showInputMessage="1" showErrorMessage="1" sqref="L14 L5 L9:L10" xr:uid="{00000000-0002-0000-0000-000003000000}">
      <formula1>$M$19:$M$34</formula1>
    </dataValidation>
  </dataValidations>
  <pageMargins left="0.25" right="0.25" top="0.75" bottom="0.75" header="0.3" footer="0.3"/>
  <pageSetup paperSize="9" scale="4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20"/>
  <sheetViews>
    <sheetView zoomScale="75" zoomScaleNormal="75" workbookViewId="0">
      <selection activeCell="B14" sqref="B14"/>
    </sheetView>
  </sheetViews>
  <sheetFormatPr defaultColWidth="18.625" defaultRowHeight="18.75" x14ac:dyDescent="0.4"/>
  <cols>
    <col min="1" max="1" width="6" style="31" bestFit="1" customWidth="1"/>
    <col min="2" max="2" width="35" style="31" customWidth="1"/>
    <col min="3" max="3" width="31.625" style="31" customWidth="1"/>
    <col min="4" max="4" width="28.875" style="31" customWidth="1"/>
    <col min="5" max="5" width="12.25" style="32" bestFit="1" customWidth="1"/>
    <col min="6" max="7" width="9.625" style="32" customWidth="1"/>
    <col min="8" max="8" width="14.75" style="39" customWidth="1"/>
    <col min="9" max="9" width="19.625" style="40" customWidth="1"/>
    <col min="10" max="10" width="28.5" style="31" customWidth="1"/>
    <col min="11" max="256" width="18.625" style="31"/>
    <col min="257" max="257" width="6" style="31" bestFit="1" customWidth="1"/>
    <col min="258" max="258" width="35" style="31" customWidth="1"/>
    <col min="259" max="259" width="31.625" style="31" customWidth="1"/>
    <col min="260" max="260" width="28.875" style="31" customWidth="1"/>
    <col min="261" max="261" width="12.25" style="31" bestFit="1" customWidth="1"/>
    <col min="262" max="263" width="9.625" style="31" customWidth="1"/>
    <col min="264" max="264" width="14.75" style="31" customWidth="1"/>
    <col min="265" max="265" width="19.625" style="31" customWidth="1"/>
    <col min="266" max="266" width="28.5" style="31" customWidth="1"/>
    <col min="267" max="512" width="18.625" style="31"/>
    <col min="513" max="513" width="6" style="31" bestFit="1" customWidth="1"/>
    <col min="514" max="514" width="35" style="31" customWidth="1"/>
    <col min="515" max="515" width="31.625" style="31" customWidth="1"/>
    <col min="516" max="516" width="28.875" style="31" customWidth="1"/>
    <col min="517" max="517" width="12.25" style="31" bestFit="1" customWidth="1"/>
    <col min="518" max="519" width="9.625" style="31" customWidth="1"/>
    <col min="520" max="520" width="14.75" style="31" customWidth="1"/>
    <col min="521" max="521" width="19.625" style="31" customWidth="1"/>
    <col min="522" max="522" width="28.5" style="31" customWidth="1"/>
    <col min="523" max="768" width="18.625" style="31"/>
    <col min="769" max="769" width="6" style="31" bestFit="1" customWidth="1"/>
    <col min="770" max="770" width="35" style="31" customWidth="1"/>
    <col min="771" max="771" width="31.625" style="31" customWidth="1"/>
    <col min="772" max="772" width="28.875" style="31" customWidth="1"/>
    <col min="773" max="773" width="12.25" style="31" bestFit="1" customWidth="1"/>
    <col min="774" max="775" width="9.625" style="31" customWidth="1"/>
    <col min="776" max="776" width="14.75" style="31" customWidth="1"/>
    <col min="777" max="777" width="19.625" style="31" customWidth="1"/>
    <col min="778" max="778" width="28.5" style="31" customWidth="1"/>
    <col min="779" max="1024" width="18.625" style="31"/>
    <col min="1025" max="1025" width="6" style="31" bestFit="1" customWidth="1"/>
    <col min="1026" max="1026" width="35" style="31" customWidth="1"/>
    <col min="1027" max="1027" width="31.625" style="31" customWidth="1"/>
    <col min="1028" max="1028" width="28.875" style="31" customWidth="1"/>
    <col min="1029" max="1029" width="12.25" style="31" bestFit="1" customWidth="1"/>
    <col min="1030" max="1031" width="9.625" style="31" customWidth="1"/>
    <col min="1032" max="1032" width="14.75" style="31" customWidth="1"/>
    <col min="1033" max="1033" width="19.625" style="31" customWidth="1"/>
    <col min="1034" max="1034" width="28.5" style="31" customWidth="1"/>
    <col min="1035" max="1280" width="18.625" style="31"/>
    <col min="1281" max="1281" width="6" style="31" bestFit="1" customWidth="1"/>
    <col min="1282" max="1282" width="35" style="31" customWidth="1"/>
    <col min="1283" max="1283" width="31.625" style="31" customWidth="1"/>
    <col min="1284" max="1284" width="28.875" style="31" customWidth="1"/>
    <col min="1285" max="1285" width="12.25" style="31" bestFit="1" customWidth="1"/>
    <col min="1286" max="1287" width="9.625" style="31" customWidth="1"/>
    <col min="1288" max="1288" width="14.75" style="31" customWidth="1"/>
    <col min="1289" max="1289" width="19.625" style="31" customWidth="1"/>
    <col min="1290" max="1290" width="28.5" style="31" customWidth="1"/>
    <col min="1291" max="1536" width="18.625" style="31"/>
    <col min="1537" max="1537" width="6" style="31" bestFit="1" customWidth="1"/>
    <col min="1538" max="1538" width="35" style="31" customWidth="1"/>
    <col min="1539" max="1539" width="31.625" style="31" customWidth="1"/>
    <col min="1540" max="1540" width="28.875" style="31" customWidth="1"/>
    <col min="1541" max="1541" width="12.25" style="31" bestFit="1" customWidth="1"/>
    <col min="1542" max="1543" width="9.625" style="31" customWidth="1"/>
    <col min="1544" max="1544" width="14.75" style="31" customWidth="1"/>
    <col min="1545" max="1545" width="19.625" style="31" customWidth="1"/>
    <col min="1546" max="1546" width="28.5" style="31" customWidth="1"/>
    <col min="1547" max="1792" width="18.625" style="31"/>
    <col min="1793" max="1793" width="6" style="31" bestFit="1" customWidth="1"/>
    <col min="1794" max="1794" width="35" style="31" customWidth="1"/>
    <col min="1795" max="1795" width="31.625" style="31" customWidth="1"/>
    <col min="1796" max="1796" width="28.875" style="31" customWidth="1"/>
    <col min="1797" max="1797" width="12.25" style="31" bestFit="1" customWidth="1"/>
    <col min="1798" max="1799" width="9.625" style="31" customWidth="1"/>
    <col min="1800" max="1800" width="14.75" style="31" customWidth="1"/>
    <col min="1801" max="1801" width="19.625" style="31" customWidth="1"/>
    <col min="1802" max="1802" width="28.5" style="31" customWidth="1"/>
    <col min="1803" max="2048" width="18.625" style="31"/>
    <col min="2049" max="2049" width="6" style="31" bestFit="1" customWidth="1"/>
    <col min="2050" max="2050" width="35" style="31" customWidth="1"/>
    <col min="2051" max="2051" width="31.625" style="31" customWidth="1"/>
    <col min="2052" max="2052" width="28.875" style="31" customWidth="1"/>
    <col min="2053" max="2053" width="12.25" style="31" bestFit="1" customWidth="1"/>
    <col min="2054" max="2055" width="9.625" style="31" customWidth="1"/>
    <col min="2056" max="2056" width="14.75" style="31" customWidth="1"/>
    <col min="2057" max="2057" width="19.625" style="31" customWidth="1"/>
    <col min="2058" max="2058" width="28.5" style="31" customWidth="1"/>
    <col min="2059" max="2304" width="18.625" style="31"/>
    <col min="2305" max="2305" width="6" style="31" bestFit="1" customWidth="1"/>
    <col min="2306" max="2306" width="35" style="31" customWidth="1"/>
    <col min="2307" max="2307" width="31.625" style="31" customWidth="1"/>
    <col min="2308" max="2308" width="28.875" style="31" customWidth="1"/>
    <col min="2309" max="2309" width="12.25" style="31" bestFit="1" customWidth="1"/>
    <col min="2310" max="2311" width="9.625" style="31" customWidth="1"/>
    <col min="2312" max="2312" width="14.75" style="31" customWidth="1"/>
    <col min="2313" max="2313" width="19.625" style="31" customWidth="1"/>
    <col min="2314" max="2314" width="28.5" style="31" customWidth="1"/>
    <col min="2315" max="2560" width="18.625" style="31"/>
    <col min="2561" max="2561" width="6" style="31" bestFit="1" customWidth="1"/>
    <col min="2562" max="2562" width="35" style="31" customWidth="1"/>
    <col min="2563" max="2563" width="31.625" style="31" customWidth="1"/>
    <col min="2564" max="2564" width="28.875" style="31" customWidth="1"/>
    <col min="2565" max="2565" width="12.25" style="31" bestFit="1" customWidth="1"/>
    <col min="2566" max="2567" width="9.625" style="31" customWidth="1"/>
    <col min="2568" max="2568" width="14.75" style="31" customWidth="1"/>
    <col min="2569" max="2569" width="19.625" style="31" customWidth="1"/>
    <col min="2570" max="2570" width="28.5" style="31" customWidth="1"/>
    <col min="2571" max="2816" width="18.625" style="31"/>
    <col min="2817" max="2817" width="6" style="31" bestFit="1" customWidth="1"/>
    <col min="2818" max="2818" width="35" style="31" customWidth="1"/>
    <col min="2819" max="2819" width="31.625" style="31" customWidth="1"/>
    <col min="2820" max="2820" width="28.875" style="31" customWidth="1"/>
    <col min="2821" max="2821" width="12.25" style="31" bestFit="1" customWidth="1"/>
    <col min="2822" max="2823" width="9.625" style="31" customWidth="1"/>
    <col min="2824" max="2824" width="14.75" style="31" customWidth="1"/>
    <col min="2825" max="2825" width="19.625" style="31" customWidth="1"/>
    <col min="2826" max="2826" width="28.5" style="31" customWidth="1"/>
    <col min="2827" max="3072" width="18.625" style="31"/>
    <col min="3073" max="3073" width="6" style="31" bestFit="1" customWidth="1"/>
    <col min="3074" max="3074" width="35" style="31" customWidth="1"/>
    <col min="3075" max="3075" width="31.625" style="31" customWidth="1"/>
    <col min="3076" max="3076" width="28.875" style="31" customWidth="1"/>
    <col min="3077" max="3077" width="12.25" style="31" bestFit="1" customWidth="1"/>
    <col min="3078" max="3079" width="9.625" style="31" customWidth="1"/>
    <col min="3080" max="3080" width="14.75" style="31" customWidth="1"/>
    <col min="3081" max="3081" width="19.625" style="31" customWidth="1"/>
    <col min="3082" max="3082" width="28.5" style="31" customWidth="1"/>
    <col min="3083" max="3328" width="18.625" style="31"/>
    <col min="3329" max="3329" width="6" style="31" bestFit="1" customWidth="1"/>
    <col min="3330" max="3330" width="35" style="31" customWidth="1"/>
    <col min="3331" max="3331" width="31.625" style="31" customWidth="1"/>
    <col min="3332" max="3332" width="28.875" style="31" customWidth="1"/>
    <col min="3333" max="3333" width="12.25" style="31" bestFit="1" customWidth="1"/>
    <col min="3334" max="3335" width="9.625" style="31" customWidth="1"/>
    <col min="3336" max="3336" width="14.75" style="31" customWidth="1"/>
    <col min="3337" max="3337" width="19.625" style="31" customWidth="1"/>
    <col min="3338" max="3338" width="28.5" style="31" customWidth="1"/>
    <col min="3339" max="3584" width="18.625" style="31"/>
    <col min="3585" max="3585" width="6" style="31" bestFit="1" customWidth="1"/>
    <col min="3586" max="3586" width="35" style="31" customWidth="1"/>
    <col min="3587" max="3587" width="31.625" style="31" customWidth="1"/>
    <col min="3588" max="3588" width="28.875" style="31" customWidth="1"/>
    <col min="3589" max="3589" width="12.25" style="31" bestFit="1" customWidth="1"/>
    <col min="3590" max="3591" width="9.625" style="31" customWidth="1"/>
    <col min="3592" max="3592" width="14.75" style="31" customWidth="1"/>
    <col min="3593" max="3593" width="19.625" style="31" customWidth="1"/>
    <col min="3594" max="3594" width="28.5" style="31" customWidth="1"/>
    <col min="3595" max="3840" width="18.625" style="31"/>
    <col min="3841" max="3841" width="6" style="31" bestFit="1" customWidth="1"/>
    <col min="3842" max="3842" width="35" style="31" customWidth="1"/>
    <col min="3843" max="3843" width="31.625" style="31" customWidth="1"/>
    <col min="3844" max="3844" width="28.875" style="31" customWidth="1"/>
    <col min="3845" max="3845" width="12.25" style="31" bestFit="1" customWidth="1"/>
    <col min="3846" max="3847" width="9.625" style="31" customWidth="1"/>
    <col min="3848" max="3848" width="14.75" style="31" customWidth="1"/>
    <col min="3849" max="3849" width="19.625" style="31" customWidth="1"/>
    <col min="3850" max="3850" width="28.5" style="31" customWidth="1"/>
    <col min="3851" max="4096" width="18.625" style="31"/>
    <col min="4097" max="4097" width="6" style="31" bestFit="1" customWidth="1"/>
    <col min="4098" max="4098" width="35" style="31" customWidth="1"/>
    <col min="4099" max="4099" width="31.625" style="31" customWidth="1"/>
    <col min="4100" max="4100" width="28.875" style="31" customWidth="1"/>
    <col min="4101" max="4101" width="12.25" style="31" bestFit="1" customWidth="1"/>
    <col min="4102" max="4103" width="9.625" style="31" customWidth="1"/>
    <col min="4104" max="4104" width="14.75" style="31" customWidth="1"/>
    <col min="4105" max="4105" width="19.625" style="31" customWidth="1"/>
    <col min="4106" max="4106" width="28.5" style="31" customWidth="1"/>
    <col min="4107" max="4352" width="18.625" style="31"/>
    <col min="4353" max="4353" width="6" style="31" bestFit="1" customWidth="1"/>
    <col min="4354" max="4354" width="35" style="31" customWidth="1"/>
    <col min="4355" max="4355" width="31.625" style="31" customWidth="1"/>
    <col min="4356" max="4356" width="28.875" style="31" customWidth="1"/>
    <col min="4357" max="4357" width="12.25" style="31" bestFit="1" customWidth="1"/>
    <col min="4358" max="4359" width="9.625" style="31" customWidth="1"/>
    <col min="4360" max="4360" width="14.75" style="31" customWidth="1"/>
    <col min="4361" max="4361" width="19.625" style="31" customWidth="1"/>
    <col min="4362" max="4362" width="28.5" style="31" customWidth="1"/>
    <col min="4363" max="4608" width="18.625" style="31"/>
    <col min="4609" max="4609" width="6" style="31" bestFit="1" customWidth="1"/>
    <col min="4610" max="4610" width="35" style="31" customWidth="1"/>
    <col min="4611" max="4611" width="31.625" style="31" customWidth="1"/>
    <col min="4612" max="4612" width="28.875" style="31" customWidth="1"/>
    <col min="4613" max="4613" width="12.25" style="31" bestFit="1" customWidth="1"/>
    <col min="4614" max="4615" width="9.625" style="31" customWidth="1"/>
    <col min="4616" max="4616" width="14.75" style="31" customWidth="1"/>
    <col min="4617" max="4617" width="19.625" style="31" customWidth="1"/>
    <col min="4618" max="4618" width="28.5" style="31" customWidth="1"/>
    <col min="4619" max="4864" width="18.625" style="31"/>
    <col min="4865" max="4865" width="6" style="31" bestFit="1" customWidth="1"/>
    <col min="4866" max="4866" width="35" style="31" customWidth="1"/>
    <col min="4867" max="4867" width="31.625" style="31" customWidth="1"/>
    <col min="4868" max="4868" width="28.875" style="31" customWidth="1"/>
    <col min="4869" max="4869" width="12.25" style="31" bestFit="1" customWidth="1"/>
    <col min="4870" max="4871" width="9.625" style="31" customWidth="1"/>
    <col min="4872" max="4872" width="14.75" style="31" customWidth="1"/>
    <col min="4873" max="4873" width="19.625" style="31" customWidth="1"/>
    <col min="4874" max="4874" width="28.5" style="31" customWidth="1"/>
    <col min="4875" max="5120" width="18.625" style="31"/>
    <col min="5121" max="5121" width="6" style="31" bestFit="1" customWidth="1"/>
    <col min="5122" max="5122" width="35" style="31" customWidth="1"/>
    <col min="5123" max="5123" width="31.625" style="31" customWidth="1"/>
    <col min="5124" max="5124" width="28.875" style="31" customWidth="1"/>
    <col min="5125" max="5125" width="12.25" style="31" bestFit="1" customWidth="1"/>
    <col min="5126" max="5127" width="9.625" style="31" customWidth="1"/>
    <col min="5128" max="5128" width="14.75" style="31" customWidth="1"/>
    <col min="5129" max="5129" width="19.625" style="31" customWidth="1"/>
    <col min="5130" max="5130" width="28.5" style="31" customWidth="1"/>
    <col min="5131" max="5376" width="18.625" style="31"/>
    <col min="5377" max="5377" width="6" style="31" bestFit="1" customWidth="1"/>
    <col min="5378" max="5378" width="35" style="31" customWidth="1"/>
    <col min="5379" max="5379" width="31.625" style="31" customWidth="1"/>
    <col min="5380" max="5380" width="28.875" style="31" customWidth="1"/>
    <col min="5381" max="5381" width="12.25" style="31" bestFit="1" customWidth="1"/>
    <col min="5382" max="5383" width="9.625" style="31" customWidth="1"/>
    <col min="5384" max="5384" width="14.75" style="31" customWidth="1"/>
    <col min="5385" max="5385" width="19.625" style="31" customWidth="1"/>
    <col min="5386" max="5386" width="28.5" style="31" customWidth="1"/>
    <col min="5387" max="5632" width="18.625" style="31"/>
    <col min="5633" max="5633" width="6" style="31" bestFit="1" customWidth="1"/>
    <col min="5634" max="5634" width="35" style="31" customWidth="1"/>
    <col min="5635" max="5635" width="31.625" style="31" customWidth="1"/>
    <col min="5636" max="5636" width="28.875" style="31" customWidth="1"/>
    <col min="5637" max="5637" width="12.25" style="31" bestFit="1" customWidth="1"/>
    <col min="5638" max="5639" width="9.625" style="31" customWidth="1"/>
    <col min="5640" max="5640" width="14.75" style="31" customWidth="1"/>
    <col min="5641" max="5641" width="19.625" style="31" customWidth="1"/>
    <col min="5642" max="5642" width="28.5" style="31" customWidth="1"/>
    <col min="5643" max="5888" width="18.625" style="31"/>
    <col min="5889" max="5889" width="6" style="31" bestFit="1" customWidth="1"/>
    <col min="5890" max="5890" width="35" style="31" customWidth="1"/>
    <col min="5891" max="5891" width="31.625" style="31" customWidth="1"/>
    <col min="5892" max="5892" width="28.875" style="31" customWidth="1"/>
    <col min="5893" max="5893" width="12.25" style="31" bestFit="1" customWidth="1"/>
    <col min="5894" max="5895" width="9.625" style="31" customWidth="1"/>
    <col min="5896" max="5896" width="14.75" style="31" customWidth="1"/>
    <col min="5897" max="5897" width="19.625" style="31" customWidth="1"/>
    <col min="5898" max="5898" width="28.5" style="31" customWidth="1"/>
    <col min="5899" max="6144" width="18.625" style="31"/>
    <col min="6145" max="6145" width="6" style="31" bestFit="1" customWidth="1"/>
    <col min="6146" max="6146" width="35" style="31" customWidth="1"/>
    <col min="6147" max="6147" width="31.625" style="31" customWidth="1"/>
    <col min="6148" max="6148" width="28.875" style="31" customWidth="1"/>
    <col min="6149" max="6149" width="12.25" style="31" bestFit="1" customWidth="1"/>
    <col min="6150" max="6151" width="9.625" style="31" customWidth="1"/>
    <col min="6152" max="6152" width="14.75" style="31" customWidth="1"/>
    <col min="6153" max="6153" width="19.625" style="31" customWidth="1"/>
    <col min="6154" max="6154" width="28.5" style="31" customWidth="1"/>
    <col min="6155" max="6400" width="18.625" style="31"/>
    <col min="6401" max="6401" width="6" style="31" bestFit="1" customWidth="1"/>
    <col min="6402" max="6402" width="35" style="31" customWidth="1"/>
    <col min="6403" max="6403" width="31.625" style="31" customWidth="1"/>
    <col min="6404" max="6404" width="28.875" style="31" customWidth="1"/>
    <col min="6405" max="6405" width="12.25" style="31" bestFit="1" customWidth="1"/>
    <col min="6406" max="6407" width="9.625" style="31" customWidth="1"/>
    <col min="6408" max="6408" width="14.75" style="31" customWidth="1"/>
    <col min="6409" max="6409" width="19.625" style="31" customWidth="1"/>
    <col min="6410" max="6410" width="28.5" style="31" customWidth="1"/>
    <col min="6411" max="6656" width="18.625" style="31"/>
    <col min="6657" max="6657" width="6" style="31" bestFit="1" customWidth="1"/>
    <col min="6658" max="6658" width="35" style="31" customWidth="1"/>
    <col min="6659" max="6659" width="31.625" style="31" customWidth="1"/>
    <col min="6660" max="6660" width="28.875" style="31" customWidth="1"/>
    <col min="6661" max="6661" width="12.25" style="31" bestFit="1" customWidth="1"/>
    <col min="6662" max="6663" width="9.625" style="31" customWidth="1"/>
    <col min="6664" max="6664" width="14.75" style="31" customWidth="1"/>
    <col min="6665" max="6665" width="19.625" style="31" customWidth="1"/>
    <col min="6666" max="6666" width="28.5" style="31" customWidth="1"/>
    <col min="6667" max="6912" width="18.625" style="31"/>
    <col min="6913" max="6913" width="6" style="31" bestFit="1" customWidth="1"/>
    <col min="6914" max="6914" width="35" style="31" customWidth="1"/>
    <col min="6915" max="6915" width="31.625" style="31" customWidth="1"/>
    <col min="6916" max="6916" width="28.875" style="31" customWidth="1"/>
    <col min="6917" max="6917" width="12.25" style="31" bestFit="1" customWidth="1"/>
    <col min="6918" max="6919" width="9.625" style="31" customWidth="1"/>
    <col min="6920" max="6920" width="14.75" style="31" customWidth="1"/>
    <col min="6921" max="6921" width="19.625" style="31" customWidth="1"/>
    <col min="6922" max="6922" width="28.5" style="31" customWidth="1"/>
    <col min="6923" max="7168" width="18.625" style="31"/>
    <col min="7169" max="7169" width="6" style="31" bestFit="1" customWidth="1"/>
    <col min="7170" max="7170" width="35" style="31" customWidth="1"/>
    <col min="7171" max="7171" width="31.625" style="31" customWidth="1"/>
    <col min="7172" max="7172" width="28.875" style="31" customWidth="1"/>
    <col min="7173" max="7173" width="12.25" style="31" bestFit="1" customWidth="1"/>
    <col min="7174" max="7175" width="9.625" style="31" customWidth="1"/>
    <col min="7176" max="7176" width="14.75" style="31" customWidth="1"/>
    <col min="7177" max="7177" width="19.625" style="31" customWidth="1"/>
    <col min="7178" max="7178" width="28.5" style="31" customWidth="1"/>
    <col min="7179" max="7424" width="18.625" style="31"/>
    <col min="7425" max="7425" width="6" style="31" bestFit="1" customWidth="1"/>
    <col min="7426" max="7426" width="35" style="31" customWidth="1"/>
    <col min="7427" max="7427" width="31.625" style="31" customWidth="1"/>
    <col min="7428" max="7428" width="28.875" style="31" customWidth="1"/>
    <col min="7429" max="7429" width="12.25" style="31" bestFit="1" customWidth="1"/>
    <col min="7430" max="7431" width="9.625" style="31" customWidth="1"/>
    <col min="7432" max="7432" width="14.75" style="31" customWidth="1"/>
    <col min="7433" max="7433" width="19.625" style="31" customWidth="1"/>
    <col min="7434" max="7434" width="28.5" style="31" customWidth="1"/>
    <col min="7435" max="7680" width="18.625" style="31"/>
    <col min="7681" max="7681" width="6" style="31" bestFit="1" customWidth="1"/>
    <col min="7682" max="7682" width="35" style="31" customWidth="1"/>
    <col min="7683" max="7683" width="31.625" style="31" customWidth="1"/>
    <col min="7684" max="7684" width="28.875" style="31" customWidth="1"/>
    <col min="7685" max="7685" width="12.25" style="31" bestFit="1" customWidth="1"/>
    <col min="7686" max="7687" width="9.625" style="31" customWidth="1"/>
    <col min="7688" max="7688" width="14.75" style="31" customWidth="1"/>
    <col min="7689" max="7689" width="19.625" style="31" customWidth="1"/>
    <col min="7690" max="7690" width="28.5" style="31" customWidth="1"/>
    <col min="7691" max="7936" width="18.625" style="31"/>
    <col min="7937" max="7937" width="6" style="31" bestFit="1" customWidth="1"/>
    <col min="7938" max="7938" width="35" style="31" customWidth="1"/>
    <col min="7939" max="7939" width="31.625" style="31" customWidth="1"/>
    <col min="7940" max="7940" width="28.875" style="31" customWidth="1"/>
    <col min="7941" max="7941" width="12.25" style="31" bestFit="1" customWidth="1"/>
    <col min="7942" max="7943" width="9.625" style="31" customWidth="1"/>
    <col min="7944" max="7944" width="14.75" style="31" customWidth="1"/>
    <col min="7945" max="7945" width="19.625" style="31" customWidth="1"/>
    <col min="7946" max="7946" width="28.5" style="31" customWidth="1"/>
    <col min="7947" max="8192" width="18.625" style="31"/>
    <col min="8193" max="8193" width="6" style="31" bestFit="1" customWidth="1"/>
    <col min="8194" max="8194" width="35" style="31" customWidth="1"/>
    <col min="8195" max="8195" width="31.625" style="31" customWidth="1"/>
    <col min="8196" max="8196" width="28.875" style="31" customWidth="1"/>
    <col min="8197" max="8197" width="12.25" style="31" bestFit="1" customWidth="1"/>
    <col min="8198" max="8199" width="9.625" style="31" customWidth="1"/>
    <col min="8200" max="8200" width="14.75" style="31" customWidth="1"/>
    <col min="8201" max="8201" width="19.625" style="31" customWidth="1"/>
    <col min="8202" max="8202" width="28.5" style="31" customWidth="1"/>
    <col min="8203" max="8448" width="18.625" style="31"/>
    <col min="8449" max="8449" width="6" style="31" bestFit="1" customWidth="1"/>
    <col min="8450" max="8450" width="35" style="31" customWidth="1"/>
    <col min="8451" max="8451" width="31.625" style="31" customWidth="1"/>
    <col min="8452" max="8452" width="28.875" style="31" customWidth="1"/>
    <col min="8453" max="8453" width="12.25" style="31" bestFit="1" customWidth="1"/>
    <col min="8454" max="8455" width="9.625" style="31" customWidth="1"/>
    <col min="8456" max="8456" width="14.75" style="31" customWidth="1"/>
    <col min="8457" max="8457" width="19.625" style="31" customWidth="1"/>
    <col min="8458" max="8458" width="28.5" style="31" customWidth="1"/>
    <col min="8459" max="8704" width="18.625" style="31"/>
    <col min="8705" max="8705" width="6" style="31" bestFit="1" customWidth="1"/>
    <col min="8706" max="8706" width="35" style="31" customWidth="1"/>
    <col min="8707" max="8707" width="31.625" style="31" customWidth="1"/>
    <col min="8708" max="8708" width="28.875" style="31" customWidth="1"/>
    <col min="8709" max="8709" width="12.25" style="31" bestFit="1" customWidth="1"/>
    <col min="8710" max="8711" width="9.625" style="31" customWidth="1"/>
    <col min="8712" max="8712" width="14.75" style="31" customWidth="1"/>
    <col min="8713" max="8713" width="19.625" style="31" customWidth="1"/>
    <col min="8714" max="8714" width="28.5" style="31" customWidth="1"/>
    <col min="8715" max="8960" width="18.625" style="31"/>
    <col min="8961" max="8961" width="6" style="31" bestFit="1" customWidth="1"/>
    <col min="8962" max="8962" width="35" style="31" customWidth="1"/>
    <col min="8963" max="8963" width="31.625" style="31" customWidth="1"/>
    <col min="8964" max="8964" width="28.875" style="31" customWidth="1"/>
    <col min="8965" max="8965" width="12.25" style="31" bestFit="1" customWidth="1"/>
    <col min="8966" max="8967" width="9.625" style="31" customWidth="1"/>
    <col min="8968" max="8968" width="14.75" style="31" customWidth="1"/>
    <col min="8969" max="8969" width="19.625" style="31" customWidth="1"/>
    <col min="8970" max="8970" width="28.5" style="31" customWidth="1"/>
    <col min="8971" max="9216" width="18.625" style="31"/>
    <col min="9217" max="9217" width="6" style="31" bestFit="1" customWidth="1"/>
    <col min="9218" max="9218" width="35" style="31" customWidth="1"/>
    <col min="9219" max="9219" width="31.625" style="31" customWidth="1"/>
    <col min="9220" max="9220" width="28.875" style="31" customWidth="1"/>
    <col min="9221" max="9221" width="12.25" style="31" bestFit="1" customWidth="1"/>
    <col min="9222" max="9223" width="9.625" style="31" customWidth="1"/>
    <col min="9224" max="9224" width="14.75" style="31" customWidth="1"/>
    <col min="9225" max="9225" width="19.625" style="31" customWidth="1"/>
    <col min="9226" max="9226" width="28.5" style="31" customWidth="1"/>
    <col min="9227" max="9472" width="18.625" style="31"/>
    <col min="9473" max="9473" width="6" style="31" bestFit="1" customWidth="1"/>
    <col min="9474" max="9474" width="35" style="31" customWidth="1"/>
    <col min="9475" max="9475" width="31.625" style="31" customWidth="1"/>
    <col min="9476" max="9476" width="28.875" style="31" customWidth="1"/>
    <col min="9477" max="9477" width="12.25" style="31" bestFit="1" customWidth="1"/>
    <col min="9478" max="9479" width="9.625" style="31" customWidth="1"/>
    <col min="9480" max="9480" width="14.75" style="31" customWidth="1"/>
    <col min="9481" max="9481" width="19.625" style="31" customWidth="1"/>
    <col min="9482" max="9482" width="28.5" style="31" customWidth="1"/>
    <col min="9483" max="9728" width="18.625" style="31"/>
    <col min="9729" max="9729" width="6" style="31" bestFit="1" customWidth="1"/>
    <col min="9730" max="9730" width="35" style="31" customWidth="1"/>
    <col min="9731" max="9731" width="31.625" style="31" customWidth="1"/>
    <col min="9732" max="9732" width="28.875" style="31" customWidth="1"/>
    <col min="9733" max="9733" width="12.25" style="31" bestFit="1" customWidth="1"/>
    <col min="9734" max="9735" width="9.625" style="31" customWidth="1"/>
    <col min="9736" max="9736" width="14.75" style="31" customWidth="1"/>
    <col min="9737" max="9737" width="19.625" style="31" customWidth="1"/>
    <col min="9738" max="9738" width="28.5" style="31" customWidth="1"/>
    <col min="9739" max="9984" width="18.625" style="31"/>
    <col min="9985" max="9985" width="6" style="31" bestFit="1" customWidth="1"/>
    <col min="9986" max="9986" width="35" style="31" customWidth="1"/>
    <col min="9987" max="9987" width="31.625" style="31" customWidth="1"/>
    <col min="9988" max="9988" width="28.875" style="31" customWidth="1"/>
    <col min="9989" max="9989" width="12.25" style="31" bestFit="1" customWidth="1"/>
    <col min="9990" max="9991" width="9.625" style="31" customWidth="1"/>
    <col min="9992" max="9992" width="14.75" style="31" customWidth="1"/>
    <col min="9993" max="9993" width="19.625" style="31" customWidth="1"/>
    <col min="9994" max="9994" width="28.5" style="31" customWidth="1"/>
    <col min="9995" max="10240" width="18.625" style="31"/>
    <col min="10241" max="10241" width="6" style="31" bestFit="1" customWidth="1"/>
    <col min="10242" max="10242" width="35" style="31" customWidth="1"/>
    <col min="10243" max="10243" width="31.625" style="31" customWidth="1"/>
    <col min="10244" max="10244" width="28.875" style="31" customWidth="1"/>
    <col min="10245" max="10245" width="12.25" style="31" bestFit="1" customWidth="1"/>
    <col min="10246" max="10247" width="9.625" style="31" customWidth="1"/>
    <col min="10248" max="10248" width="14.75" style="31" customWidth="1"/>
    <col min="10249" max="10249" width="19.625" style="31" customWidth="1"/>
    <col min="10250" max="10250" width="28.5" style="31" customWidth="1"/>
    <col min="10251" max="10496" width="18.625" style="31"/>
    <col min="10497" max="10497" width="6" style="31" bestFit="1" customWidth="1"/>
    <col min="10498" max="10498" width="35" style="31" customWidth="1"/>
    <col min="10499" max="10499" width="31.625" style="31" customWidth="1"/>
    <col min="10500" max="10500" width="28.875" style="31" customWidth="1"/>
    <col min="10501" max="10501" width="12.25" style="31" bestFit="1" customWidth="1"/>
    <col min="10502" max="10503" width="9.625" style="31" customWidth="1"/>
    <col min="10504" max="10504" width="14.75" style="31" customWidth="1"/>
    <col min="10505" max="10505" width="19.625" style="31" customWidth="1"/>
    <col min="10506" max="10506" width="28.5" style="31" customWidth="1"/>
    <col min="10507" max="10752" width="18.625" style="31"/>
    <col min="10753" max="10753" width="6" style="31" bestFit="1" customWidth="1"/>
    <col min="10754" max="10754" width="35" style="31" customWidth="1"/>
    <col min="10755" max="10755" width="31.625" style="31" customWidth="1"/>
    <col min="10756" max="10756" width="28.875" style="31" customWidth="1"/>
    <col min="10757" max="10757" width="12.25" style="31" bestFit="1" customWidth="1"/>
    <col min="10758" max="10759" width="9.625" style="31" customWidth="1"/>
    <col min="10760" max="10760" width="14.75" style="31" customWidth="1"/>
    <col min="10761" max="10761" width="19.625" style="31" customWidth="1"/>
    <col min="10762" max="10762" width="28.5" style="31" customWidth="1"/>
    <col min="10763" max="11008" width="18.625" style="31"/>
    <col min="11009" max="11009" width="6" style="31" bestFit="1" customWidth="1"/>
    <col min="11010" max="11010" width="35" style="31" customWidth="1"/>
    <col min="11011" max="11011" width="31.625" style="31" customWidth="1"/>
    <col min="11012" max="11012" width="28.875" style="31" customWidth="1"/>
    <col min="11013" max="11013" width="12.25" style="31" bestFit="1" customWidth="1"/>
    <col min="11014" max="11015" width="9.625" style="31" customWidth="1"/>
    <col min="11016" max="11016" width="14.75" style="31" customWidth="1"/>
    <col min="11017" max="11017" width="19.625" style="31" customWidth="1"/>
    <col min="11018" max="11018" width="28.5" style="31" customWidth="1"/>
    <col min="11019" max="11264" width="18.625" style="31"/>
    <col min="11265" max="11265" width="6" style="31" bestFit="1" customWidth="1"/>
    <col min="11266" max="11266" width="35" style="31" customWidth="1"/>
    <col min="11267" max="11267" width="31.625" style="31" customWidth="1"/>
    <col min="11268" max="11268" width="28.875" style="31" customWidth="1"/>
    <col min="11269" max="11269" width="12.25" style="31" bestFit="1" customWidth="1"/>
    <col min="11270" max="11271" width="9.625" style="31" customWidth="1"/>
    <col min="11272" max="11272" width="14.75" style="31" customWidth="1"/>
    <col min="11273" max="11273" width="19.625" style="31" customWidth="1"/>
    <col min="11274" max="11274" width="28.5" style="31" customWidth="1"/>
    <col min="11275" max="11520" width="18.625" style="31"/>
    <col min="11521" max="11521" width="6" style="31" bestFit="1" customWidth="1"/>
    <col min="11522" max="11522" width="35" style="31" customWidth="1"/>
    <col min="11523" max="11523" width="31.625" style="31" customWidth="1"/>
    <col min="11524" max="11524" width="28.875" style="31" customWidth="1"/>
    <col min="11525" max="11525" width="12.25" style="31" bestFit="1" customWidth="1"/>
    <col min="11526" max="11527" width="9.625" style="31" customWidth="1"/>
    <col min="11528" max="11528" width="14.75" style="31" customWidth="1"/>
    <col min="11529" max="11529" width="19.625" style="31" customWidth="1"/>
    <col min="11530" max="11530" width="28.5" style="31" customWidth="1"/>
    <col min="11531" max="11776" width="18.625" style="31"/>
    <col min="11777" max="11777" width="6" style="31" bestFit="1" customWidth="1"/>
    <col min="11778" max="11778" width="35" style="31" customWidth="1"/>
    <col min="11779" max="11779" width="31.625" style="31" customWidth="1"/>
    <col min="11780" max="11780" width="28.875" style="31" customWidth="1"/>
    <col min="11781" max="11781" width="12.25" style="31" bestFit="1" customWidth="1"/>
    <col min="11782" max="11783" width="9.625" style="31" customWidth="1"/>
    <col min="11784" max="11784" width="14.75" style="31" customWidth="1"/>
    <col min="11785" max="11785" width="19.625" style="31" customWidth="1"/>
    <col min="11786" max="11786" width="28.5" style="31" customWidth="1"/>
    <col min="11787" max="12032" width="18.625" style="31"/>
    <col min="12033" max="12033" width="6" style="31" bestFit="1" customWidth="1"/>
    <col min="12034" max="12034" width="35" style="31" customWidth="1"/>
    <col min="12035" max="12035" width="31.625" style="31" customWidth="1"/>
    <col min="12036" max="12036" width="28.875" style="31" customWidth="1"/>
    <col min="12037" max="12037" width="12.25" style="31" bestFit="1" customWidth="1"/>
    <col min="12038" max="12039" width="9.625" style="31" customWidth="1"/>
    <col min="12040" max="12040" width="14.75" style="31" customWidth="1"/>
    <col min="12041" max="12041" width="19.625" style="31" customWidth="1"/>
    <col min="12042" max="12042" width="28.5" style="31" customWidth="1"/>
    <col min="12043" max="12288" width="18.625" style="31"/>
    <col min="12289" max="12289" width="6" style="31" bestFit="1" customWidth="1"/>
    <col min="12290" max="12290" width="35" style="31" customWidth="1"/>
    <col min="12291" max="12291" width="31.625" style="31" customWidth="1"/>
    <col min="12292" max="12292" width="28.875" style="31" customWidth="1"/>
    <col min="12293" max="12293" width="12.25" style="31" bestFit="1" customWidth="1"/>
    <col min="12294" max="12295" width="9.625" style="31" customWidth="1"/>
    <col min="12296" max="12296" width="14.75" style="31" customWidth="1"/>
    <col min="12297" max="12297" width="19.625" style="31" customWidth="1"/>
    <col min="12298" max="12298" width="28.5" style="31" customWidth="1"/>
    <col min="12299" max="12544" width="18.625" style="31"/>
    <col min="12545" max="12545" width="6" style="31" bestFit="1" customWidth="1"/>
    <col min="12546" max="12546" width="35" style="31" customWidth="1"/>
    <col min="12547" max="12547" width="31.625" style="31" customWidth="1"/>
    <col min="12548" max="12548" width="28.875" style="31" customWidth="1"/>
    <col min="12549" max="12549" width="12.25" style="31" bestFit="1" customWidth="1"/>
    <col min="12550" max="12551" width="9.625" style="31" customWidth="1"/>
    <col min="12552" max="12552" width="14.75" style="31" customWidth="1"/>
    <col min="12553" max="12553" width="19.625" style="31" customWidth="1"/>
    <col min="12554" max="12554" width="28.5" style="31" customWidth="1"/>
    <col min="12555" max="12800" width="18.625" style="31"/>
    <col min="12801" max="12801" width="6" style="31" bestFit="1" customWidth="1"/>
    <col min="12802" max="12802" width="35" style="31" customWidth="1"/>
    <col min="12803" max="12803" width="31.625" style="31" customWidth="1"/>
    <col min="12804" max="12804" width="28.875" style="31" customWidth="1"/>
    <col min="12805" max="12805" width="12.25" style="31" bestFit="1" customWidth="1"/>
    <col min="12806" max="12807" width="9.625" style="31" customWidth="1"/>
    <col min="12808" max="12808" width="14.75" style="31" customWidth="1"/>
    <col min="12809" max="12809" width="19.625" style="31" customWidth="1"/>
    <col min="12810" max="12810" width="28.5" style="31" customWidth="1"/>
    <col min="12811" max="13056" width="18.625" style="31"/>
    <col min="13057" max="13057" width="6" style="31" bestFit="1" customWidth="1"/>
    <col min="13058" max="13058" width="35" style="31" customWidth="1"/>
    <col min="13059" max="13059" width="31.625" style="31" customWidth="1"/>
    <col min="13060" max="13060" width="28.875" style="31" customWidth="1"/>
    <col min="13061" max="13061" width="12.25" style="31" bestFit="1" customWidth="1"/>
    <col min="13062" max="13063" width="9.625" style="31" customWidth="1"/>
    <col min="13064" max="13064" width="14.75" style="31" customWidth="1"/>
    <col min="13065" max="13065" width="19.625" style="31" customWidth="1"/>
    <col min="13066" max="13066" width="28.5" style="31" customWidth="1"/>
    <col min="13067" max="13312" width="18.625" style="31"/>
    <col min="13313" max="13313" width="6" style="31" bestFit="1" customWidth="1"/>
    <col min="13314" max="13314" width="35" style="31" customWidth="1"/>
    <col min="13315" max="13315" width="31.625" style="31" customWidth="1"/>
    <col min="13316" max="13316" width="28.875" style="31" customWidth="1"/>
    <col min="13317" max="13317" width="12.25" style="31" bestFit="1" customWidth="1"/>
    <col min="13318" max="13319" width="9.625" style="31" customWidth="1"/>
    <col min="13320" max="13320" width="14.75" style="31" customWidth="1"/>
    <col min="13321" max="13321" width="19.625" style="31" customWidth="1"/>
    <col min="13322" max="13322" width="28.5" style="31" customWidth="1"/>
    <col min="13323" max="13568" width="18.625" style="31"/>
    <col min="13569" max="13569" width="6" style="31" bestFit="1" customWidth="1"/>
    <col min="13570" max="13570" width="35" style="31" customWidth="1"/>
    <col min="13571" max="13571" width="31.625" style="31" customWidth="1"/>
    <col min="13572" max="13572" width="28.875" style="31" customWidth="1"/>
    <col min="13573" max="13573" width="12.25" style="31" bestFit="1" customWidth="1"/>
    <col min="13574" max="13575" width="9.625" style="31" customWidth="1"/>
    <col min="13576" max="13576" width="14.75" style="31" customWidth="1"/>
    <col min="13577" max="13577" width="19.625" style="31" customWidth="1"/>
    <col min="13578" max="13578" width="28.5" style="31" customWidth="1"/>
    <col min="13579" max="13824" width="18.625" style="31"/>
    <col min="13825" max="13825" width="6" style="31" bestFit="1" customWidth="1"/>
    <col min="13826" max="13826" width="35" style="31" customWidth="1"/>
    <col min="13827" max="13827" width="31.625" style="31" customWidth="1"/>
    <col min="13828" max="13828" width="28.875" style="31" customWidth="1"/>
    <col min="13829" max="13829" width="12.25" style="31" bestFit="1" customWidth="1"/>
    <col min="13830" max="13831" width="9.625" style="31" customWidth="1"/>
    <col min="13832" max="13832" width="14.75" style="31" customWidth="1"/>
    <col min="13833" max="13833" width="19.625" style="31" customWidth="1"/>
    <col min="13834" max="13834" width="28.5" style="31" customWidth="1"/>
    <col min="13835" max="14080" width="18.625" style="31"/>
    <col min="14081" max="14081" width="6" style="31" bestFit="1" customWidth="1"/>
    <col min="14082" max="14082" width="35" style="31" customWidth="1"/>
    <col min="14083" max="14083" width="31.625" style="31" customWidth="1"/>
    <col min="14084" max="14084" width="28.875" style="31" customWidth="1"/>
    <col min="14085" max="14085" width="12.25" style="31" bestFit="1" customWidth="1"/>
    <col min="14086" max="14087" width="9.625" style="31" customWidth="1"/>
    <col min="14088" max="14088" width="14.75" style="31" customWidth="1"/>
    <col min="14089" max="14089" width="19.625" style="31" customWidth="1"/>
    <col min="14090" max="14090" width="28.5" style="31" customWidth="1"/>
    <col min="14091" max="14336" width="18.625" style="31"/>
    <col min="14337" max="14337" width="6" style="31" bestFit="1" customWidth="1"/>
    <col min="14338" max="14338" width="35" style="31" customWidth="1"/>
    <col min="14339" max="14339" width="31.625" style="31" customWidth="1"/>
    <col min="14340" max="14340" width="28.875" style="31" customWidth="1"/>
    <col min="14341" max="14341" width="12.25" style="31" bestFit="1" customWidth="1"/>
    <col min="14342" max="14343" width="9.625" style="31" customWidth="1"/>
    <col min="14344" max="14344" width="14.75" style="31" customWidth="1"/>
    <col min="14345" max="14345" width="19.625" style="31" customWidth="1"/>
    <col min="14346" max="14346" width="28.5" style="31" customWidth="1"/>
    <col min="14347" max="14592" width="18.625" style="31"/>
    <col min="14593" max="14593" width="6" style="31" bestFit="1" customWidth="1"/>
    <col min="14594" max="14594" width="35" style="31" customWidth="1"/>
    <col min="14595" max="14595" width="31.625" style="31" customWidth="1"/>
    <col min="14596" max="14596" width="28.875" style="31" customWidth="1"/>
    <col min="14597" max="14597" width="12.25" style="31" bestFit="1" customWidth="1"/>
    <col min="14598" max="14599" width="9.625" style="31" customWidth="1"/>
    <col min="14600" max="14600" width="14.75" style="31" customWidth="1"/>
    <col min="14601" max="14601" width="19.625" style="31" customWidth="1"/>
    <col min="14602" max="14602" width="28.5" style="31" customWidth="1"/>
    <col min="14603" max="14848" width="18.625" style="31"/>
    <col min="14849" max="14849" width="6" style="31" bestFit="1" customWidth="1"/>
    <col min="14850" max="14850" width="35" style="31" customWidth="1"/>
    <col min="14851" max="14851" width="31.625" style="31" customWidth="1"/>
    <col min="14852" max="14852" width="28.875" style="31" customWidth="1"/>
    <col min="14853" max="14853" width="12.25" style="31" bestFit="1" customWidth="1"/>
    <col min="14854" max="14855" width="9.625" style="31" customWidth="1"/>
    <col min="14856" max="14856" width="14.75" style="31" customWidth="1"/>
    <col min="14857" max="14857" width="19.625" style="31" customWidth="1"/>
    <col min="14858" max="14858" width="28.5" style="31" customWidth="1"/>
    <col min="14859" max="15104" width="18.625" style="31"/>
    <col min="15105" max="15105" width="6" style="31" bestFit="1" customWidth="1"/>
    <col min="15106" max="15106" width="35" style="31" customWidth="1"/>
    <col min="15107" max="15107" width="31.625" style="31" customWidth="1"/>
    <col min="15108" max="15108" width="28.875" style="31" customWidth="1"/>
    <col min="15109" max="15109" width="12.25" style="31" bestFit="1" customWidth="1"/>
    <col min="15110" max="15111" width="9.625" style="31" customWidth="1"/>
    <col min="15112" max="15112" width="14.75" style="31" customWidth="1"/>
    <col min="15113" max="15113" width="19.625" style="31" customWidth="1"/>
    <col min="15114" max="15114" width="28.5" style="31" customWidth="1"/>
    <col min="15115" max="15360" width="18.625" style="31"/>
    <col min="15361" max="15361" width="6" style="31" bestFit="1" customWidth="1"/>
    <col min="15362" max="15362" width="35" style="31" customWidth="1"/>
    <col min="15363" max="15363" width="31.625" style="31" customWidth="1"/>
    <col min="15364" max="15364" width="28.875" style="31" customWidth="1"/>
    <col min="15365" max="15365" width="12.25" style="31" bestFit="1" customWidth="1"/>
    <col min="15366" max="15367" width="9.625" style="31" customWidth="1"/>
    <col min="15368" max="15368" width="14.75" style="31" customWidth="1"/>
    <col min="15369" max="15369" width="19.625" style="31" customWidth="1"/>
    <col min="15370" max="15370" width="28.5" style="31" customWidth="1"/>
    <col min="15371" max="15616" width="18.625" style="31"/>
    <col min="15617" max="15617" width="6" style="31" bestFit="1" customWidth="1"/>
    <col min="15618" max="15618" width="35" style="31" customWidth="1"/>
    <col min="15619" max="15619" width="31.625" style="31" customWidth="1"/>
    <col min="15620" max="15620" width="28.875" style="31" customWidth="1"/>
    <col min="15621" max="15621" width="12.25" style="31" bestFit="1" customWidth="1"/>
    <col min="15622" max="15623" width="9.625" style="31" customWidth="1"/>
    <col min="15624" max="15624" width="14.75" style="31" customWidth="1"/>
    <col min="15625" max="15625" width="19.625" style="31" customWidth="1"/>
    <col min="15626" max="15626" width="28.5" style="31" customWidth="1"/>
    <col min="15627" max="15872" width="18.625" style="31"/>
    <col min="15873" max="15873" width="6" style="31" bestFit="1" customWidth="1"/>
    <col min="15874" max="15874" width="35" style="31" customWidth="1"/>
    <col min="15875" max="15875" width="31.625" style="31" customWidth="1"/>
    <col min="15876" max="15876" width="28.875" style="31" customWidth="1"/>
    <col min="15877" max="15877" width="12.25" style="31" bestFit="1" customWidth="1"/>
    <col min="15878" max="15879" width="9.625" style="31" customWidth="1"/>
    <col min="15880" max="15880" width="14.75" style="31" customWidth="1"/>
    <col min="15881" max="15881" width="19.625" style="31" customWidth="1"/>
    <col min="15882" max="15882" width="28.5" style="31" customWidth="1"/>
    <col min="15883" max="16128" width="18.625" style="31"/>
    <col min="16129" max="16129" width="6" style="31" bestFit="1" customWidth="1"/>
    <col min="16130" max="16130" width="35" style="31" customWidth="1"/>
    <col min="16131" max="16131" width="31.625" style="31" customWidth="1"/>
    <col min="16132" max="16132" width="28.875" style="31" customWidth="1"/>
    <col min="16133" max="16133" width="12.25" style="31" bestFit="1" customWidth="1"/>
    <col min="16134" max="16135" width="9.625" style="31" customWidth="1"/>
    <col min="16136" max="16136" width="14.75" style="31" customWidth="1"/>
    <col min="16137" max="16137" width="19.625" style="31" customWidth="1"/>
    <col min="16138" max="16138" width="28.5" style="31" customWidth="1"/>
    <col min="16139" max="16384" width="18.625" style="31"/>
  </cols>
  <sheetData>
    <row r="1" spans="1:13" ht="30.75" x14ac:dyDescent="0.4">
      <c r="A1" s="91" t="s">
        <v>26</v>
      </c>
      <c r="B1" s="91"/>
      <c r="C1" s="91"/>
      <c r="D1" s="91"/>
      <c r="E1" s="91"/>
      <c r="F1" s="91"/>
      <c r="G1" s="91"/>
      <c r="H1" s="91"/>
      <c r="I1" s="91"/>
      <c r="J1" s="91"/>
      <c r="K1" s="30"/>
      <c r="L1" s="30"/>
      <c r="M1" s="30"/>
    </row>
    <row r="2" spans="1:13" ht="30.75" x14ac:dyDescent="0.4">
      <c r="A2" s="78"/>
      <c r="B2" s="78"/>
      <c r="C2" s="78"/>
      <c r="D2" s="78"/>
      <c r="E2" s="78"/>
      <c r="F2" s="78"/>
      <c r="G2" s="78"/>
      <c r="H2" s="78"/>
      <c r="I2" s="78"/>
      <c r="J2" s="78"/>
      <c r="K2" s="30"/>
      <c r="L2" s="30"/>
      <c r="M2" s="30"/>
    </row>
    <row r="3" spans="1:13" ht="18.75" customHeight="1" x14ac:dyDescent="0.4">
      <c r="A3" s="78"/>
      <c r="B3" s="4" t="s">
        <v>80</v>
      </c>
      <c r="C3" s="4"/>
      <c r="D3" s="33"/>
      <c r="E3" s="34"/>
      <c r="F3" s="34"/>
      <c r="G3" s="34"/>
      <c r="H3" s="35"/>
      <c r="I3" s="34"/>
      <c r="J3" s="36"/>
      <c r="K3" s="30"/>
      <c r="L3" s="30"/>
      <c r="M3" s="30"/>
    </row>
    <row r="4" spans="1:13" ht="30.75" customHeight="1" x14ac:dyDescent="0.4">
      <c r="A4" s="78"/>
      <c r="B4" s="37" t="s">
        <v>27</v>
      </c>
      <c r="C4" s="8" t="s">
        <v>3</v>
      </c>
      <c r="D4" s="8" t="s">
        <v>4</v>
      </c>
      <c r="E4" s="75" t="s">
        <v>8</v>
      </c>
      <c r="F4" s="87" t="s">
        <v>9</v>
      </c>
      <c r="G4" s="88"/>
      <c r="H4" s="9" t="s">
        <v>10</v>
      </c>
      <c r="I4" s="8" t="s">
        <v>11</v>
      </c>
      <c r="J4" s="10" t="s">
        <v>12</v>
      </c>
      <c r="K4" s="30"/>
      <c r="L4" s="30"/>
      <c r="M4" s="30"/>
    </row>
    <row r="5" spans="1:13" ht="31.5" customHeight="1" x14ac:dyDescent="0.4">
      <c r="A5" s="78"/>
      <c r="B5" s="18" t="s">
        <v>20</v>
      </c>
      <c r="C5" s="11"/>
      <c r="D5" s="11"/>
      <c r="E5" s="13"/>
      <c r="F5" s="13"/>
      <c r="G5" s="13"/>
      <c r="H5" s="14"/>
      <c r="I5" s="12"/>
      <c r="J5" s="11"/>
      <c r="K5" s="30"/>
      <c r="L5" s="30"/>
      <c r="M5" s="30"/>
    </row>
    <row r="6" spans="1:13" ht="30.75" x14ac:dyDescent="0.4">
      <c r="A6" s="78"/>
      <c r="B6" s="78"/>
      <c r="C6" s="78"/>
      <c r="D6" s="78"/>
      <c r="E6" s="78"/>
      <c r="F6" s="78"/>
      <c r="G6" s="78"/>
      <c r="H6" s="78"/>
      <c r="I6" s="78"/>
      <c r="J6" s="78"/>
      <c r="K6" s="30"/>
      <c r="L6" s="30"/>
      <c r="M6" s="30"/>
    </row>
    <row r="7" spans="1:13" ht="18.75" customHeight="1" x14ac:dyDescent="0.4">
      <c r="A7" s="78"/>
      <c r="B7" s="4" t="s">
        <v>70</v>
      </c>
      <c r="C7" s="4"/>
      <c r="D7" s="33"/>
      <c r="E7" s="34"/>
      <c r="F7" s="34"/>
      <c r="G7" s="34"/>
      <c r="H7" s="35"/>
      <c r="I7" s="34"/>
      <c r="J7" s="36"/>
      <c r="K7" s="30"/>
      <c r="L7" s="30"/>
      <c r="M7" s="30"/>
    </row>
    <row r="8" spans="1:13" ht="30.75" x14ac:dyDescent="0.4">
      <c r="A8" s="78"/>
      <c r="B8" s="37" t="s">
        <v>27</v>
      </c>
      <c r="C8" s="8" t="s">
        <v>3</v>
      </c>
      <c r="D8" s="8" t="s">
        <v>4</v>
      </c>
      <c r="E8" s="75" t="s">
        <v>8</v>
      </c>
      <c r="F8" s="87" t="s">
        <v>9</v>
      </c>
      <c r="G8" s="88"/>
      <c r="H8" s="9" t="s">
        <v>10</v>
      </c>
      <c r="I8" s="8" t="s">
        <v>11</v>
      </c>
      <c r="J8" s="10" t="s">
        <v>12</v>
      </c>
      <c r="K8" s="30"/>
      <c r="L8" s="30"/>
      <c r="M8" s="30"/>
    </row>
    <row r="9" spans="1:13" ht="30.75" x14ac:dyDescent="0.4">
      <c r="A9" s="74"/>
      <c r="B9" s="18" t="s">
        <v>20</v>
      </c>
      <c r="C9" s="11"/>
      <c r="D9" s="11"/>
      <c r="E9" s="13"/>
      <c r="F9" s="13"/>
      <c r="G9" s="13"/>
      <c r="H9" s="14"/>
      <c r="I9" s="12"/>
      <c r="J9" s="11"/>
      <c r="K9" s="30"/>
      <c r="L9" s="30"/>
      <c r="M9" s="30"/>
    </row>
    <row r="10" spans="1:13" ht="30.75" x14ac:dyDescent="0.4">
      <c r="A10" s="74"/>
      <c r="B10" s="74"/>
      <c r="C10" s="74"/>
      <c r="D10" s="74"/>
      <c r="E10" s="74"/>
      <c r="F10" s="74"/>
      <c r="G10" s="74"/>
      <c r="H10" s="74"/>
      <c r="I10" s="74"/>
      <c r="J10" s="74"/>
      <c r="K10" s="30"/>
      <c r="L10" s="30"/>
      <c r="M10" s="30"/>
    </row>
    <row r="11" spans="1:13" ht="18.75" customHeight="1" x14ac:dyDescent="0.4">
      <c r="A11" s="63"/>
      <c r="B11" s="4" t="s">
        <v>61</v>
      </c>
      <c r="C11" s="4"/>
      <c r="D11" s="33"/>
      <c r="E11" s="34"/>
      <c r="F11" s="34"/>
      <c r="G11" s="34"/>
      <c r="H11" s="35"/>
      <c r="I11" s="34"/>
      <c r="J11" s="36"/>
      <c r="K11" s="30"/>
      <c r="L11" s="30"/>
      <c r="M11" s="30"/>
    </row>
    <row r="12" spans="1:13" ht="30.75" x14ac:dyDescent="0.4">
      <c r="A12" s="63"/>
      <c r="B12" s="37" t="s">
        <v>27</v>
      </c>
      <c r="C12" s="8" t="s">
        <v>3</v>
      </c>
      <c r="D12" s="8" t="s">
        <v>4</v>
      </c>
      <c r="E12" s="60" t="s">
        <v>8</v>
      </c>
      <c r="F12" s="87" t="s">
        <v>9</v>
      </c>
      <c r="G12" s="88"/>
      <c r="H12" s="9" t="s">
        <v>10</v>
      </c>
      <c r="I12" s="8" t="s">
        <v>11</v>
      </c>
      <c r="J12" s="10" t="s">
        <v>12</v>
      </c>
      <c r="K12" s="30"/>
      <c r="L12" s="30"/>
      <c r="M12" s="30"/>
    </row>
    <row r="13" spans="1:13" ht="30.75" x14ac:dyDescent="0.4">
      <c r="A13" s="63"/>
      <c r="B13" s="18" t="s">
        <v>20</v>
      </c>
      <c r="C13" s="11"/>
      <c r="D13" s="11"/>
      <c r="E13" s="13"/>
      <c r="F13" s="13"/>
      <c r="G13" s="13"/>
      <c r="H13" s="14"/>
      <c r="I13" s="12"/>
      <c r="J13" s="11"/>
      <c r="K13" s="30"/>
      <c r="L13" s="30"/>
      <c r="M13" s="30"/>
    </row>
    <row r="14" spans="1:13" ht="30.75" x14ac:dyDescent="0.4">
      <c r="A14" s="63"/>
      <c r="B14" s="63"/>
      <c r="C14" s="63"/>
      <c r="D14" s="63"/>
      <c r="E14" s="63"/>
      <c r="F14" s="63"/>
      <c r="G14" s="63"/>
      <c r="H14" s="63"/>
      <c r="I14" s="63"/>
      <c r="J14" s="63"/>
      <c r="K14" s="30"/>
      <c r="L14" s="30"/>
      <c r="M14" s="30"/>
    </row>
    <row r="15" spans="1:13" ht="18.75" customHeight="1" x14ac:dyDescent="0.4">
      <c r="A15" s="59"/>
      <c r="B15" s="4" t="s">
        <v>51</v>
      </c>
      <c r="C15" s="4"/>
      <c r="D15" s="33"/>
      <c r="E15" s="34"/>
      <c r="F15" s="34"/>
      <c r="G15" s="34"/>
      <c r="H15" s="35"/>
      <c r="I15" s="34"/>
      <c r="J15" s="36"/>
      <c r="K15" s="30"/>
      <c r="L15" s="30"/>
      <c r="M15" s="30"/>
    </row>
    <row r="16" spans="1:13" ht="21.75" customHeight="1" x14ac:dyDescent="0.4">
      <c r="A16" s="59"/>
      <c r="B16" s="37" t="s">
        <v>27</v>
      </c>
      <c r="C16" s="8" t="s">
        <v>3</v>
      </c>
      <c r="D16" s="8" t="s">
        <v>4</v>
      </c>
      <c r="E16" s="58" t="s">
        <v>8</v>
      </c>
      <c r="F16" s="87" t="s">
        <v>9</v>
      </c>
      <c r="G16" s="88"/>
      <c r="H16" s="9" t="s">
        <v>10</v>
      </c>
      <c r="I16" s="8" t="s">
        <v>11</v>
      </c>
      <c r="J16" s="10" t="s">
        <v>12</v>
      </c>
      <c r="K16" s="30"/>
      <c r="L16" s="30"/>
      <c r="M16" s="30"/>
    </row>
    <row r="17" spans="1:13" ht="26.25" customHeight="1" x14ac:dyDescent="0.4">
      <c r="A17" s="59"/>
      <c r="B17" s="18" t="s">
        <v>20</v>
      </c>
      <c r="C17" s="11"/>
      <c r="D17" s="11"/>
      <c r="E17" s="13"/>
      <c r="F17" s="13"/>
      <c r="G17" s="13"/>
      <c r="H17" s="14"/>
      <c r="I17" s="12"/>
      <c r="J17" s="11"/>
      <c r="K17" s="30"/>
      <c r="L17" s="30"/>
      <c r="M17" s="30"/>
    </row>
    <row r="18" spans="1:13" x14ac:dyDescent="0.4">
      <c r="B18" s="32"/>
      <c r="C18" s="32"/>
      <c r="D18" s="32"/>
      <c r="H18" s="32"/>
      <c r="I18" s="32"/>
      <c r="J18" s="32"/>
    </row>
    <row r="19" spans="1:13" x14ac:dyDescent="0.4">
      <c r="A19" s="38"/>
      <c r="B19" s="38"/>
    </row>
    <row r="20" spans="1:13" x14ac:dyDescent="0.4">
      <c r="A20" s="38"/>
      <c r="B20" s="38"/>
    </row>
  </sheetData>
  <mergeCells count="5">
    <mergeCell ref="F16:G16"/>
    <mergeCell ref="A1:J1"/>
    <mergeCell ref="F12:G12"/>
    <mergeCell ref="F8:G8"/>
    <mergeCell ref="F4:G4"/>
  </mergeCells>
  <phoneticPr fontId="2"/>
  <pageMargins left="0.7" right="0.7" top="0.75" bottom="0.75" header="0.3" footer="0.3"/>
  <pageSetup paperSize="9" scale="61"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M42"/>
  <sheetViews>
    <sheetView tabSelected="1" zoomScale="75" zoomScaleNormal="75" workbookViewId="0">
      <selection activeCell="B2" sqref="B2"/>
    </sheetView>
  </sheetViews>
  <sheetFormatPr defaultRowHeight="18.75" x14ac:dyDescent="0.4"/>
  <cols>
    <col min="1" max="1" width="6" style="32" bestFit="1" customWidth="1"/>
    <col min="2" max="2" width="42.75" style="31" customWidth="1"/>
    <col min="3" max="3" width="31.625" style="31" customWidth="1"/>
    <col min="4" max="4" width="30.5" style="31" customWidth="1"/>
    <col min="5" max="5" width="12.25" style="32" bestFit="1" customWidth="1"/>
    <col min="6" max="7" width="10.125" style="32" customWidth="1"/>
    <col min="8" max="8" width="14.75" style="7" bestFit="1" customWidth="1"/>
    <col min="9" max="9" width="19.625" style="31" customWidth="1"/>
    <col min="10" max="10" width="28.5" style="31" customWidth="1"/>
    <col min="11" max="256" width="9" style="31"/>
    <col min="257" max="257" width="6" style="31" bestFit="1" customWidth="1"/>
    <col min="258" max="258" width="42.75" style="31" customWidth="1"/>
    <col min="259" max="259" width="31.625" style="31" customWidth="1"/>
    <col min="260" max="260" width="30.5" style="31" customWidth="1"/>
    <col min="261" max="261" width="12.25" style="31" bestFit="1" customWidth="1"/>
    <col min="262" max="263" width="10.125" style="31" customWidth="1"/>
    <col min="264" max="264" width="14.75" style="31" bestFit="1" customWidth="1"/>
    <col min="265" max="265" width="19.625" style="31" customWidth="1"/>
    <col min="266" max="266" width="28.5" style="31" customWidth="1"/>
    <col min="267" max="512" width="9" style="31"/>
    <col min="513" max="513" width="6" style="31" bestFit="1" customWidth="1"/>
    <col min="514" max="514" width="42.75" style="31" customWidth="1"/>
    <col min="515" max="515" width="31.625" style="31" customWidth="1"/>
    <col min="516" max="516" width="30.5" style="31" customWidth="1"/>
    <col min="517" max="517" width="12.25" style="31" bestFit="1" customWidth="1"/>
    <col min="518" max="519" width="10.125" style="31" customWidth="1"/>
    <col min="520" max="520" width="14.75" style="31" bestFit="1" customWidth="1"/>
    <col min="521" max="521" width="19.625" style="31" customWidth="1"/>
    <col min="522" max="522" width="28.5" style="31" customWidth="1"/>
    <col min="523" max="768" width="9" style="31"/>
    <col min="769" max="769" width="6" style="31" bestFit="1" customWidth="1"/>
    <col min="770" max="770" width="42.75" style="31" customWidth="1"/>
    <col min="771" max="771" width="31.625" style="31" customWidth="1"/>
    <col min="772" max="772" width="30.5" style="31" customWidth="1"/>
    <col min="773" max="773" width="12.25" style="31" bestFit="1" customWidth="1"/>
    <col min="774" max="775" width="10.125" style="31" customWidth="1"/>
    <col min="776" max="776" width="14.75" style="31" bestFit="1" customWidth="1"/>
    <col min="777" max="777" width="19.625" style="31" customWidth="1"/>
    <col min="778" max="778" width="28.5" style="31" customWidth="1"/>
    <col min="779" max="1024" width="9" style="31"/>
    <col min="1025" max="1025" width="6" style="31" bestFit="1" customWidth="1"/>
    <col min="1026" max="1026" width="42.75" style="31" customWidth="1"/>
    <col min="1027" max="1027" width="31.625" style="31" customWidth="1"/>
    <col min="1028" max="1028" width="30.5" style="31" customWidth="1"/>
    <col min="1029" max="1029" width="12.25" style="31" bestFit="1" customWidth="1"/>
    <col min="1030" max="1031" width="10.125" style="31" customWidth="1"/>
    <col min="1032" max="1032" width="14.75" style="31" bestFit="1" customWidth="1"/>
    <col min="1033" max="1033" width="19.625" style="31" customWidth="1"/>
    <col min="1034" max="1034" width="28.5" style="31" customWidth="1"/>
    <col min="1035" max="1280" width="9" style="31"/>
    <col min="1281" max="1281" width="6" style="31" bestFit="1" customWidth="1"/>
    <col min="1282" max="1282" width="42.75" style="31" customWidth="1"/>
    <col min="1283" max="1283" width="31.625" style="31" customWidth="1"/>
    <col min="1284" max="1284" width="30.5" style="31" customWidth="1"/>
    <col min="1285" max="1285" width="12.25" style="31" bestFit="1" customWidth="1"/>
    <col min="1286" max="1287" width="10.125" style="31" customWidth="1"/>
    <col min="1288" max="1288" width="14.75" style="31" bestFit="1" customWidth="1"/>
    <col min="1289" max="1289" width="19.625" style="31" customWidth="1"/>
    <col min="1290" max="1290" width="28.5" style="31" customWidth="1"/>
    <col min="1291" max="1536" width="9" style="31"/>
    <col min="1537" max="1537" width="6" style="31" bestFit="1" customWidth="1"/>
    <col min="1538" max="1538" width="42.75" style="31" customWidth="1"/>
    <col min="1539" max="1539" width="31.625" style="31" customWidth="1"/>
    <col min="1540" max="1540" width="30.5" style="31" customWidth="1"/>
    <col min="1541" max="1541" width="12.25" style="31" bestFit="1" customWidth="1"/>
    <col min="1542" max="1543" width="10.125" style="31" customWidth="1"/>
    <col min="1544" max="1544" width="14.75" style="31" bestFit="1" customWidth="1"/>
    <col min="1545" max="1545" width="19.625" style="31" customWidth="1"/>
    <col min="1546" max="1546" width="28.5" style="31" customWidth="1"/>
    <col min="1547" max="1792" width="9" style="31"/>
    <col min="1793" max="1793" width="6" style="31" bestFit="1" customWidth="1"/>
    <col min="1794" max="1794" width="42.75" style="31" customWidth="1"/>
    <col min="1795" max="1795" width="31.625" style="31" customWidth="1"/>
    <col min="1796" max="1796" width="30.5" style="31" customWidth="1"/>
    <col min="1797" max="1797" width="12.25" style="31" bestFit="1" customWidth="1"/>
    <col min="1798" max="1799" width="10.125" style="31" customWidth="1"/>
    <col min="1800" max="1800" width="14.75" style="31" bestFit="1" customWidth="1"/>
    <col min="1801" max="1801" width="19.625" style="31" customWidth="1"/>
    <col min="1802" max="1802" width="28.5" style="31" customWidth="1"/>
    <col min="1803" max="2048" width="9" style="31"/>
    <col min="2049" max="2049" width="6" style="31" bestFit="1" customWidth="1"/>
    <col min="2050" max="2050" width="42.75" style="31" customWidth="1"/>
    <col min="2051" max="2051" width="31.625" style="31" customWidth="1"/>
    <col min="2052" max="2052" width="30.5" style="31" customWidth="1"/>
    <col min="2053" max="2053" width="12.25" style="31" bestFit="1" customWidth="1"/>
    <col min="2054" max="2055" width="10.125" style="31" customWidth="1"/>
    <col min="2056" max="2056" width="14.75" style="31" bestFit="1" customWidth="1"/>
    <col min="2057" max="2057" width="19.625" style="31" customWidth="1"/>
    <col min="2058" max="2058" width="28.5" style="31" customWidth="1"/>
    <col min="2059" max="2304" width="9" style="31"/>
    <col min="2305" max="2305" width="6" style="31" bestFit="1" customWidth="1"/>
    <col min="2306" max="2306" width="42.75" style="31" customWidth="1"/>
    <col min="2307" max="2307" width="31.625" style="31" customWidth="1"/>
    <col min="2308" max="2308" width="30.5" style="31" customWidth="1"/>
    <col min="2309" max="2309" width="12.25" style="31" bestFit="1" customWidth="1"/>
    <col min="2310" max="2311" width="10.125" style="31" customWidth="1"/>
    <col min="2312" max="2312" width="14.75" style="31" bestFit="1" customWidth="1"/>
    <col min="2313" max="2313" width="19.625" style="31" customWidth="1"/>
    <col min="2314" max="2314" width="28.5" style="31" customWidth="1"/>
    <col min="2315" max="2560" width="9" style="31"/>
    <col min="2561" max="2561" width="6" style="31" bestFit="1" customWidth="1"/>
    <col min="2562" max="2562" width="42.75" style="31" customWidth="1"/>
    <col min="2563" max="2563" width="31.625" style="31" customWidth="1"/>
    <col min="2564" max="2564" width="30.5" style="31" customWidth="1"/>
    <col min="2565" max="2565" width="12.25" style="31" bestFit="1" customWidth="1"/>
    <col min="2566" max="2567" width="10.125" style="31" customWidth="1"/>
    <col min="2568" max="2568" width="14.75" style="31" bestFit="1" customWidth="1"/>
    <col min="2569" max="2569" width="19.625" style="31" customWidth="1"/>
    <col min="2570" max="2570" width="28.5" style="31" customWidth="1"/>
    <col min="2571" max="2816" width="9" style="31"/>
    <col min="2817" max="2817" width="6" style="31" bestFit="1" customWidth="1"/>
    <col min="2818" max="2818" width="42.75" style="31" customWidth="1"/>
    <col min="2819" max="2819" width="31.625" style="31" customWidth="1"/>
    <col min="2820" max="2820" width="30.5" style="31" customWidth="1"/>
    <col min="2821" max="2821" width="12.25" style="31" bestFit="1" customWidth="1"/>
    <col min="2822" max="2823" width="10.125" style="31" customWidth="1"/>
    <col min="2824" max="2824" width="14.75" style="31" bestFit="1" customWidth="1"/>
    <col min="2825" max="2825" width="19.625" style="31" customWidth="1"/>
    <col min="2826" max="2826" width="28.5" style="31" customWidth="1"/>
    <col min="2827" max="3072" width="9" style="31"/>
    <col min="3073" max="3073" width="6" style="31" bestFit="1" customWidth="1"/>
    <col min="3074" max="3074" width="42.75" style="31" customWidth="1"/>
    <col min="3075" max="3075" width="31.625" style="31" customWidth="1"/>
    <col min="3076" max="3076" width="30.5" style="31" customWidth="1"/>
    <col min="3077" max="3077" width="12.25" style="31" bestFit="1" customWidth="1"/>
    <col min="3078" max="3079" width="10.125" style="31" customWidth="1"/>
    <col min="3080" max="3080" width="14.75" style="31" bestFit="1" customWidth="1"/>
    <col min="3081" max="3081" width="19.625" style="31" customWidth="1"/>
    <col min="3082" max="3082" width="28.5" style="31" customWidth="1"/>
    <col min="3083" max="3328" width="9" style="31"/>
    <col min="3329" max="3329" width="6" style="31" bestFit="1" customWidth="1"/>
    <col min="3330" max="3330" width="42.75" style="31" customWidth="1"/>
    <col min="3331" max="3331" width="31.625" style="31" customWidth="1"/>
    <col min="3332" max="3332" width="30.5" style="31" customWidth="1"/>
    <col min="3333" max="3333" width="12.25" style="31" bestFit="1" customWidth="1"/>
    <col min="3334" max="3335" width="10.125" style="31" customWidth="1"/>
    <col min="3336" max="3336" width="14.75" style="31" bestFit="1" customWidth="1"/>
    <col min="3337" max="3337" width="19.625" style="31" customWidth="1"/>
    <col min="3338" max="3338" width="28.5" style="31" customWidth="1"/>
    <col min="3339" max="3584" width="9" style="31"/>
    <col min="3585" max="3585" width="6" style="31" bestFit="1" customWidth="1"/>
    <col min="3586" max="3586" width="42.75" style="31" customWidth="1"/>
    <col min="3587" max="3587" width="31.625" style="31" customWidth="1"/>
    <col min="3588" max="3588" width="30.5" style="31" customWidth="1"/>
    <col min="3589" max="3589" width="12.25" style="31" bestFit="1" customWidth="1"/>
    <col min="3590" max="3591" width="10.125" style="31" customWidth="1"/>
    <col min="3592" max="3592" width="14.75" style="31" bestFit="1" customWidth="1"/>
    <col min="3593" max="3593" width="19.625" style="31" customWidth="1"/>
    <col min="3594" max="3594" width="28.5" style="31" customWidth="1"/>
    <col min="3595" max="3840" width="9" style="31"/>
    <col min="3841" max="3841" width="6" style="31" bestFit="1" customWidth="1"/>
    <col min="3842" max="3842" width="42.75" style="31" customWidth="1"/>
    <col min="3843" max="3843" width="31.625" style="31" customWidth="1"/>
    <col min="3844" max="3844" width="30.5" style="31" customWidth="1"/>
    <col min="3845" max="3845" width="12.25" style="31" bestFit="1" customWidth="1"/>
    <col min="3846" max="3847" width="10.125" style="31" customWidth="1"/>
    <col min="3848" max="3848" width="14.75" style="31" bestFit="1" customWidth="1"/>
    <col min="3849" max="3849" width="19.625" style="31" customWidth="1"/>
    <col min="3850" max="3850" width="28.5" style="31" customWidth="1"/>
    <col min="3851" max="4096" width="9" style="31"/>
    <col min="4097" max="4097" width="6" style="31" bestFit="1" customWidth="1"/>
    <col min="4098" max="4098" width="42.75" style="31" customWidth="1"/>
    <col min="4099" max="4099" width="31.625" style="31" customWidth="1"/>
    <col min="4100" max="4100" width="30.5" style="31" customWidth="1"/>
    <col min="4101" max="4101" width="12.25" style="31" bestFit="1" customWidth="1"/>
    <col min="4102" max="4103" width="10.125" style="31" customWidth="1"/>
    <col min="4104" max="4104" width="14.75" style="31" bestFit="1" customWidth="1"/>
    <col min="4105" max="4105" width="19.625" style="31" customWidth="1"/>
    <col min="4106" max="4106" width="28.5" style="31" customWidth="1"/>
    <col min="4107" max="4352" width="9" style="31"/>
    <col min="4353" max="4353" width="6" style="31" bestFit="1" customWidth="1"/>
    <col min="4354" max="4354" width="42.75" style="31" customWidth="1"/>
    <col min="4355" max="4355" width="31.625" style="31" customWidth="1"/>
    <col min="4356" max="4356" width="30.5" style="31" customWidth="1"/>
    <col min="4357" max="4357" width="12.25" style="31" bestFit="1" customWidth="1"/>
    <col min="4358" max="4359" width="10.125" style="31" customWidth="1"/>
    <col min="4360" max="4360" width="14.75" style="31" bestFit="1" customWidth="1"/>
    <col min="4361" max="4361" width="19.625" style="31" customWidth="1"/>
    <col min="4362" max="4362" width="28.5" style="31" customWidth="1"/>
    <col min="4363" max="4608" width="9" style="31"/>
    <col min="4609" max="4609" width="6" style="31" bestFit="1" customWidth="1"/>
    <col min="4610" max="4610" width="42.75" style="31" customWidth="1"/>
    <col min="4611" max="4611" width="31.625" style="31" customWidth="1"/>
    <col min="4612" max="4612" width="30.5" style="31" customWidth="1"/>
    <col min="4613" max="4613" width="12.25" style="31" bestFit="1" customWidth="1"/>
    <col min="4614" max="4615" width="10.125" style="31" customWidth="1"/>
    <col min="4616" max="4616" width="14.75" style="31" bestFit="1" customWidth="1"/>
    <col min="4617" max="4617" width="19.625" style="31" customWidth="1"/>
    <col min="4618" max="4618" width="28.5" style="31" customWidth="1"/>
    <col min="4619" max="4864" width="9" style="31"/>
    <col min="4865" max="4865" width="6" style="31" bestFit="1" customWidth="1"/>
    <col min="4866" max="4866" width="42.75" style="31" customWidth="1"/>
    <col min="4867" max="4867" width="31.625" style="31" customWidth="1"/>
    <col min="4868" max="4868" width="30.5" style="31" customWidth="1"/>
    <col min="4869" max="4869" width="12.25" style="31" bestFit="1" customWidth="1"/>
    <col min="4870" max="4871" width="10.125" style="31" customWidth="1"/>
    <col min="4872" max="4872" width="14.75" style="31" bestFit="1" customWidth="1"/>
    <col min="4873" max="4873" width="19.625" style="31" customWidth="1"/>
    <col min="4874" max="4874" width="28.5" style="31" customWidth="1"/>
    <col min="4875" max="5120" width="9" style="31"/>
    <col min="5121" max="5121" width="6" style="31" bestFit="1" customWidth="1"/>
    <col min="5122" max="5122" width="42.75" style="31" customWidth="1"/>
    <col min="5123" max="5123" width="31.625" style="31" customWidth="1"/>
    <col min="5124" max="5124" width="30.5" style="31" customWidth="1"/>
    <col min="5125" max="5125" width="12.25" style="31" bestFit="1" customWidth="1"/>
    <col min="5126" max="5127" width="10.125" style="31" customWidth="1"/>
    <col min="5128" max="5128" width="14.75" style="31" bestFit="1" customWidth="1"/>
    <col min="5129" max="5129" width="19.625" style="31" customWidth="1"/>
    <col min="5130" max="5130" width="28.5" style="31" customWidth="1"/>
    <col min="5131" max="5376" width="9" style="31"/>
    <col min="5377" max="5377" width="6" style="31" bestFit="1" customWidth="1"/>
    <col min="5378" max="5378" width="42.75" style="31" customWidth="1"/>
    <col min="5379" max="5379" width="31.625" style="31" customWidth="1"/>
    <col min="5380" max="5380" width="30.5" style="31" customWidth="1"/>
    <col min="5381" max="5381" width="12.25" style="31" bestFit="1" customWidth="1"/>
    <col min="5382" max="5383" width="10.125" style="31" customWidth="1"/>
    <col min="5384" max="5384" width="14.75" style="31" bestFit="1" customWidth="1"/>
    <col min="5385" max="5385" width="19.625" style="31" customWidth="1"/>
    <col min="5386" max="5386" width="28.5" style="31" customWidth="1"/>
    <col min="5387" max="5632" width="9" style="31"/>
    <col min="5633" max="5633" width="6" style="31" bestFit="1" customWidth="1"/>
    <col min="5634" max="5634" width="42.75" style="31" customWidth="1"/>
    <col min="5635" max="5635" width="31.625" style="31" customWidth="1"/>
    <col min="5636" max="5636" width="30.5" style="31" customWidth="1"/>
    <col min="5637" max="5637" width="12.25" style="31" bestFit="1" customWidth="1"/>
    <col min="5638" max="5639" width="10.125" style="31" customWidth="1"/>
    <col min="5640" max="5640" width="14.75" style="31" bestFit="1" customWidth="1"/>
    <col min="5641" max="5641" width="19.625" style="31" customWidth="1"/>
    <col min="5642" max="5642" width="28.5" style="31" customWidth="1"/>
    <col min="5643" max="5888" width="9" style="31"/>
    <col min="5889" max="5889" width="6" style="31" bestFit="1" customWidth="1"/>
    <col min="5890" max="5890" width="42.75" style="31" customWidth="1"/>
    <col min="5891" max="5891" width="31.625" style="31" customWidth="1"/>
    <col min="5892" max="5892" width="30.5" style="31" customWidth="1"/>
    <col min="5893" max="5893" width="12.25" style="31" bestFit="1" customWidth="1"/>
    <col min="5894" max="5895" width="10.125" style="31" customWidth="1"/>
    <col min="5896" max="5896" width="14.75" style="31" bestFit="1" customWidth="1"/>
    <col min="5897" max="5897" width="19.625" style="31" customWidth="1"/>
    <col min="5898" max="5898" width="28.5" style="31" customWidth="1"/>
    <col min="5899" max="6144" width="9" style="31"/>
    <col min="6145" max="6145" width="6" style="31" bestFit="1" customWidth="1"/>
    <col min="6146" max="6146" width="42.75" style="31" customWidth="1"/>
    <col min="6147" max="6147" width="31.625" style="31" customWidth="1"/>
    <col min="6148" max="6148" width="30.5" style="31" customWidth="1"/>
    <col min="6149" max="6149" width="12.25" style="31" bestFit="1" customWidth="1"/>
    <col min="6150" max="6151" width="10.125" style="31" customWidth="1"/>
    <col min="6152" max="6152" width="14.75" style="31" bestFit="1" customWidth="1"/>
    <col min="6153" max="6153" width="19.625" style="31" customWidth="1"/>
    <col min="6154" max="6154" width="28.5" style="31" customWidth="1"/>
    <col min="6155" max="6400" width="9" style="31"/>
    <col min="6401" max="6401" width="6" style="31" bestFit="1" customWidth="1"/>
    <col min="6402" max="6402" width="42.75" style="31" customWidth="1"/>
    <col min="6403" max="6403" width="31.625" style="31" customWidth="1"/>
    <col min="6404" max="6404" width="30.5" style="31" customWidth="1"/>
    <col min="6405" max="6405" width="12.25" style="31" bestFit="1" customWidth="1"/>
    <col min="6406" max="6407" width="10.125" style="31" customWidth="1"/>
    <col min="6408" max="6408" width="14.75" style="31" bestFit="1" customWidth="1"/>
    <col min="6409" max="6409" width="19.625" style="31" customWidth="1"/>
    <col min="6410" max="6410" width="28.5" style="31" customWidth="1"/>
    <col min="6411" max="6656" width="9" style="31"/>
    <col min="6657" max="6657" width="6" style="31" bestFit="1" customWidth="1"/>
    <col min="6658" max="6658" width="42.75" style="31" customWidth="1"/>
    <col min="6659" max="6659" width="31.625" style="31" customWidth="1"/>
    <col min="6660" max="6660" width="30.5" style="31" customWidth="1"/>
    <col min="6661" max="6661" width="12.25" style="31" bestFit="1" customWidth="1"/>
    <col min="6662" max="6663" width="10.125" style="31" customWidth="1"/>
    <col min="6664" max="6664" width="14.75" style="31" bestFit="1" customWidth="1"/>
    <col min="6665" max="6665" width="19.625" style="31" customWidth="1"/>
    <col min="6666" max="6666" width="28.5" style="31" customWidth="1"/>
    <col min="6667" max="6912" width="9" style="31"/>
    <col min="6913" max="6913" width="6" style="31" bestFit="1" customWidth="1"/>
    <col min="6914" max="6914" width="42.75" style="31" customWidth="1"/>
    <col min="6915" max="6915" width="31.625" style="31" customWidth="1"/>
    <col min="6916" max="6916" width="30.5" style="31" customWidth="1"/>
    <col min="6917" max="6917" width="12.25" style="31" bestFit="1" customWidth="1"/>
    <col min="6918" max="6919" width="10.125" style="31" customWidth="1"/>
    <col min="6920" max="6920" width="14.75" style="31" bestFit="1" customWidth="1"/>
    <col min="6921" max="6921" width="19.625" style="31" customWidth="1"/>
    <col min="6922" max="6922" width="28.5" style="31" customWidth="1"/>
    <col min="6923" max="7168" width="9" style="31"/>
    <col min="7169" max="7169" width="6" style="31" bestFit="1" customWidth="1"/>
    <col min="7170" max="7170" width="42.75" style="31" customWidth="1"/>
    <col min="7171" max="7171" width="31.625" style="31" customWidth="1"/>
    <col min="7172" max="7172" width="30.5" style="31" customWidth="1"/>
    <col min="7173" max="7173" width="12.25" style="31" bestFit="1" customWidth="1"/>
    <col min="7174" max="7175" width="10.125" style="31" customWidth="1"/>
    <col min="7176" max="7176" width="14.75" style="31" bestFit="1" customWidth="1"/>
    <col min="7177" max="7177" width="19.625" style="31" customWidth="1"/>
    <col min="7178" max="7178" width="28.5" style="31" customWidth="1"/>
    <col min="7179" max="7424" width="9" style="31"/>
    <col min="7425" max="7425" width="6" style="31" bestFit="1" customWidth="1"/>
    <col min="7426" max="7426" width="42.75" style="31" customWidth="1"/>
    <col min="7427" max="7427" width="31.625" style="31" customWidth="1"/>
    <col min="7428" max="7428" width="30.5" style="31" customWidth="1"/>
    <col min="7429" max="7429" width="12.25" style="31" bestFit="1" customWidth="1"/>
    <col min="7430" max="7431" width="10.125" style="31" customWidth="1"/>
    <col min="7432" max="7432" width="14.75" style="31" bestFit="1" customWidth="1"/>
    <col min="7433" max="7433" width="19.625" style="31" customWidth="1"/>
    <col min="7434" max="7434" width="28.5" style="31" customWidth="1"/>
    <col min="7435" max="7680" width="9" style="31"/>
    <col min="7681" max="7681" width="6" style="31" bestFit="1" customWidth="1"/>
    <col min="7682" max="7682" width="42.75" style="31" customWidth="1"/>
    <col min="7683" max="7683" width="31.625" style="31" customWidth="1"/>
    <col min="7684" max="7684" width="30.5" style="31" customWidth="1"/>
    <col min="7685" max="7685" width="12.25" style="31" bestFit="1" customWidth="1"/>
    <col min="7686" max="7687" width="10.125" style="31" customWidth="1"/>
    <col min="7688" max="7688" width="14.75" style="31" bestFit="1" customWidth="1"/>
    <col min="7689" max="7689" width="19.625" style="31" customWidth="1"/>
    <col min="7690" max="7690" width="28.5" style="31" customWidth="1"/>
    <col min="7691" max="7936" width="9" style="31"/>
    <col min="7937" max="7937" width="6" style="31" bestFit="1" customWidth="1"/>
    <col min="7938" max="7938" width="42.75" style="31" customWidth="1"/>
    <col min="7939" max="7939" width="31.625" style="31" customWidth="1"/>
    <col min="7940" max="7940" width="30.5" style="31" customWidth="1"/>
    <col min="7941" max="7941" width="12.25" style="31" bestFit="1" customWidth="1"/>
    <col min="7942" max="7943" width="10.125" style="31" customWidth="1"/>
    <col min="7944" max="7944" width="14.75" style="31" bestFit="1" customWidth="1"/>
    <col min="7945" max="7945" width="19.625" style="31" customWidth="1"/>
    <col min="7946" max="7946" width="28.5" style="31" customWidth="1"/>
    <col min="7947" max="8192" width="9" style="31"/>
    <col min="8193" max="8193" width="6" style="31" bestFit="1" customWidth="1"/>
    <col min="8194" max="8194" width="42.75" style="31" customWidth="1"/>
    <col min="8195" max="8195" width="31.625" style="31" customWidth="1"/>
    <col min="8196" max="8196" width="30.5" style="31" customWidth="1"/>
    <col min="8197" max="8197" width="12.25" style="31" bestFit="1" customWidth="1"/>
    <col min="8198" max="8199" width="10.125" style="31" customWidth="1"/>
    <col min="8200" max="8200" width="14.75" style="31" bestFit="1" customWidth="1"/>
    <col min="8201" max="8201" width="19.625" style="31" customWidth="1"/>
    <col min="8202" max="8202" width="28.5" style="31" customWidth="1"/>
    <col min="8203" max="8448" width="9" style="31"/>
    <col min="8449" max="8449" width="6" style="31" bestFit="1" customWidth="1"/>
    <col min="8450" max="8450" width="42.75" style="31" customWidth="1"/>
    <col min="8451" max="8451" width="31.625" style="31" customWidth="1"/>
    <col min="8452" max="8452" width="30.5" style="31" customWidth="1"/>
    <col min="8453" max="8453" width="12.25" style="31" bestFit="1" customWidth="1"/>
    <col min="8454" max="8455" width="10.125" style="31" customWidth="1"/>
    <col min="8456" max="8456" width="14.75" style="31" bestFit="1" customWidth="1"/>
    <col min="8457" max="8457" width="19.625" style="31" customWidth="1"/>
    <col min="8458" max="8458" width="28.5" style="31" customWidth="1"/>
    <col min="8459" max="8704" width="9" style="31"/>
    <col min="8705" max="8705" width="6" style="31" bestFit="1" customWidth="1"/>
    <col min="8706" max="8706" width="42.75" style="31" customWidth="1"/>
    <col min="8707" max="8707" width="31.625" style="31" customWidth="1"/>
    <col min="8708" max="8708" width="30.5" style="31" customWidth="1"/>
    <col min="8709" max="8709" width="12.25" style="31" bestFit="1" customWidth="1"/>
    <col min="8710" max="8711" width="10.125" style="31" customWidth="1"/>
    <col min="8712" max="8712" width="14.75" style="31" bestFit="1" customWidth="1"/>
    <col min="8713" max="8713" width="19.625" style="31" customWidth="1"/>
    <col min="8714" max="8714" width="28.5" style="31" customWidth="1"/>
    <col min="8715" max="8960" width="9" style="31"/>
    <col min="8961" max="8961" width="6" style="31" bestFit="1" customWidth="1"/>
    <col min="8962" max="8962" width="42.75" style="31" customWidth="1"/>
    <col min="8963" max="8963" width="31.625" style="31" customWidth="1"/>
    <col min="8964" max="8964" width="30.5" style="31" customWidth="1"/>
    <col min="8965" max="8965" width="12.25" style="31" bestFit="1" customWidth="1"/>
    <col min="8966" max="8967" width="10.125" style="31" customWidth="1"/>
    <col min="8968" max="8968" width="14.75" style="31" bestFit="1" customWidth="1"/>
    <col min="8969" max="8969" width="19.625" style="31" customWidth="1"/>
    <col min="8970" max="8970" width="28.5" style="31" customWidth="1"/>
    <col min="8971" max="9216" width="9" style="31"/>
    <col min="9217" max="9217" width="6" style="31" bestFit="1" customWidth="1"/>
    <col min="9218" max="9218" width="42.75" style="31" customWidth="1"/>
    <col min="9219" max="9219" width="31.625" style="31" customWidth="1"/>
    <col min="9220" max="9220" width="30.5" style="31" customWidth="1"/>
    <col min="9221" max="9221" width="12.25" style="31" bestFit="1" customWidth="1"/>
    <col min="9222" max="9223" width="10.125" style="31" customWidth="1"/>
    <col min="9224" max="9224" width="14.75" style="31" bestFit="1" customWidth="1"/>
    <col min="9225" max="9225" width="19.625" style="31" customWidth="1"/>
    <col min="9226" max="9226" width="28.5" style="31" customWidth="1"/>
    <col min="9227" max="9472" width="9" style="31"/>
    <col min="9473" max="9473" width="6" style="31" bestFit="1" customWidth="1"/>
    <col min="9474" max="9474" width="42.75" style="31" customWidth="1"/>
    <col min="9475" max="9475" width="31.625" style="31" customWidth="1"/>
    <col min="9476" max="9476" width="30.5" style="31" customWidth="1"/>
    <col min="9477" max="9477" width="12.25" style="31" bestFit="1" customWidth="1"/>
    <col min="9478" max="9479" width="10.125" style="31" customWidth="1"/>
    <col min="9480" max="9480" width="14.75" style="31" bestFit="1" customWidth="1"/>
    <col min="9481" max="9481" width="19.625" style="31" customWidth="1"/>
    <col min="9482" max="9482" width="28.5" style="31" customWidth="1"/>
    <col min="9483" max="9728" width="9" style="31"/>
    <col min="9729" max="9729" width="6" style="31" bestFit="1" customWidth="1"/>
    <col min="9730" max="9730" width="42.75" style="31" customWidth="1"/>
    <col min="9731" max="9731" width="31.625" style="31" customWidth="1"/>
    <col min="9732" max="9732" width="30.5" style="31" customWidth="1"/>
    <col min="9733" max="9733" width="12.25" style="31" bestFit="1" customWidth="1"/>
    <col min="9734" max="9735" width="10.125" style="31" customWidth="1"/>
    <col min="9736" max="9736" width="14.75" style="31" bestFit="1" customWidth="1"/>
    <col min="9737" max="9737" width="19.625" style="31" customWidth="1"/>
    <col min="9738" max="9738" width="28.5" style="31" customWidth="1"/>
    <col min="9739" max="9984" width="9" style="31"/>
    <col min="9985" max="9985" width="6" style="31" bestFit="1" customWidth="1"/>
    <col min="9986" max="9986" width="42.75" style="31" customWidth="1"/>
    <col min="9987" max="9987" width="31.625" style="31" customWidth="1"/>
    <col min="9988" max="9988" width="30.5" style="31" customWidth="1"/>
    <col min="9989" max="9989" width="12.25" style="31" bestFit="1" customWidth="1"/>
    <col min="9990" max="9991" width="10.125" style="31" customWidth="1"/>
    <col min="9992" max="9992" width="14.75" style="31" bestFit="1" customWidth="1"/>
    <col min="9993" max="9993" width="19.625" style="31" customWidth="1"/>
    <col min="9994" max="9994" width="28.5" style="31" customWidth="1"/>
    <col min="9995" max="10240" width="9" style="31"/>
    <col min="10241" max="10241" width="6" style="31" bestFit="1" customWidth="1"/>
    <col min="10242" max="10242" width="42.75" style="31" customWidth="1"/>
    <col min="10243" max="10243" width="31.625" style="31" customWidth="1"/>
    <col min="10244" max="10244" width="30.5" style="31" customWidth="1"/>
    <col min="10245" max="10245" width="12.25" style="31" bestFit="1" customWidth="1"/>
    <col min="10246" max="10247" width="10.125" style="31" customWidth="1"/>
    <col min="10248" max="10248" width="14.75" style="31" bestFit="1" customWidth="1"/>
    <col min="10249" max="10249" width="19.625" style="31" customWidth="1"/>
    <col min="10250" max="10250" width="28.5" style="31" customWidth="1"/>
    <col min="10251" max="10496" width="9" style="31"/>
    <col min="10497" max="10497" width="6" style="31" bestFit="1" customWidth="1"/>
    <col min="10498" max="10498" width="42.75" style="31" customWidth="1"/>
    <col min="10499" max="10499" width="31.625" style="31" customWidth="1"/>
    <col min="10500" max="10500" width="30.5" style="31" customWidth="1"/>
    <col min="10501" max="10501" width="12.25" style="31" bestFit="1" customWidth="1"/>
    <col min="10502" max="10503" width="10.125" style="31" customWidth="1"/>
    <col min="10504" max="10504" width="14.75" style="31" bestFit="1" customWidth="1"/>
    <col min="10505" max="10505" width="19.625" style="31" customWidth="1"/>
    <col min="10506" max="10506" width="28.5" style="31" customWidth="1"/>
    <col min="10507" max="10752" width="9" style="31"/>
    <col min="10753" max="10753" width="6" style="31" bestFit="1" customWidth="1"/>
    <col min="10754" max="10754" width="42.75" style="31" customWidth="1"/>
    <col min="10755" max="10755" width="31.625" style="31" customWidth="1"/>
    <col min="10756" max="10756" width="30.5" style="31" customWidth="1"/>
    <col min="10757" max="10757" width="12.25" style="31" bestFit="1" customWidth="1"/>
    <col min="10758" max="10759" width="10.125" style="31" customWidth="1"/>
    <col min="10760" max="10760" width="14.75" style="31" bestFit="1" customWidth="1"/>
    <col min="10761" max="10761" width="19.625" style="31" customWidth="1"/>
    <col min="10762" max="10762" width="28.5" style="31" customWidth="1"/>
    <col min="10763" max="11008" width="9" style="31"/>
    <col min="11009" max="11009" width="6" style="31" bestFit="1" customWidth="1"/>
    <col min="11010" max="11010" width="42.75" style="31" customWidth="1"/>
    <col min="11011" max="11011" width="31.625" style="31" customWidth="1"/>
    <col min="11012" max="11012" width="30.5" style="31" customWidth="1"/>
    <col min="11013" max="11013" width="12.25" style="31" bestFit="1" customWidth="1"/>
    <col min="11014" max="11015" width="10.125" style="31" customWidth="1"/>
    <col min="11016" max="11016" width="14.75" style="31" bestFit="1" customWidth="1"/>
    <col min="11017" max="11017" width="19.625" style="31" customWidth="1"/>
    <col min="11018" max="11018" width="28.5" style="31" customWidth="1"/>
    <col min="11019" max="11264" width="9" style="31"/>
    <col min="11265" max="11265" width="6" style="31" bestFit="1" customWidth="1"/>
    <col min="11266" max="11266" width="42.75" style="31" customWidth="1"/>
    <col min="11267" max="11267" width="31.625" style="31" customWidth="1"/>
    <col min="11268" max="11268" width="30.5" style="31" customWidth="1"/>
    <col min="11269" max="11269" width="12.25" style="31" bestFit="1" customWidth="1"/>
    <col min="11270" max="11271" width="10.125" style="31" customWidth="1"/>
    <col min="11272" max="11272" width="14.75" style="31" bestFit="1" customWidth="1"/>
    <col min="11273" max="11273" width="19.625" style="31" customWidth="1"/>
    <col min="11274" max="11274" width="28.5" style="31" customWidth="1"/>
    <col min="11275" max="11520" width="9" style="31"/>
    <col min="11521" max="11521" width="6" style="31" bestFit="1" customWidth="1"/>
    <col min="11522" max="11522" width="42.75" style="31" customWidth="1"/>
    <col min="11523" max="11523" width="31.625" style="31" customWidth="1"/>
    <col min="11524" max="11524" width="30.5" style="31" customWidth="1"/>
    <col min="11525" max="11525" width="12.25" style="31" bestFit="1" customWidth="1"/>
    <col min="11526" max="11527" width="10.125" style="31" customWidth="1"/>
    <col min="11528" max="11528" width="14.75" style="31" bestFit="1" customWidth="1"/>
    <col min="11529" max="11529" width="19.625" style="31" customWidth="1"/>
    <col min="11530" max="11530" width="28.5" style="31" customWidth="1"/>
    <col min="11531" max="11776" width="9" style="31"/>
    <col min="11777" max="11777" width="6" style="31" bestFit="1" customWidth="1"/>
    <col min="11778" max="11778" width="42.75" style="31" customWidth="1"/>
    <col min="11779" max="11779" width="31.625" style="31" customWidth="1"/>
    <col min="11780" max="11780" width="30.5" style="31" customWidth="1"/>
    <col min="11781" max="11781" width="12.25" style="31" bestFit="1" customWidth="1"/>
    <col min="11782" max="11783" width="10.125" style="31" customWidth="1"/>
    <col min="11784" max="11784" width="14.75" style="31" bestFit="1" customWidth="1"/>
    <col min="11785" max="11785" width="19.625" style="31" customWidth="1"/>
    <col min="11786" max="11786" width="28.5" style="31" customWidth="1"/>
    <col min="11787" max="12032" width="9" style="31"/>
    <col min="12033" max="12033" width="6" style="31" bestFit="1" customWidth="1"/>
    <col min="12034" max="12034" width="42.75" style="31" customWidth="1"/>
    <col min="12035" max="12035" width="31.625" style="31" customWidth="1"/>
    <col min="12036" max="12036" width="30.5" style="31" customWidth="1"/>
    <col min="12037" max="12037" width="12.25" style="31" bestFit="1" customWidth="1"/>
    <col min="12038" max="12039" width="10.125" style="31" customWidth="1"/>
    <col min="12040" max="12040" width="14.75" style="31" bestFit="1" customWidth="1"/>
    <col min="12041" max="12041" width="19.625" style="31" customWidth="1"/>
    <col min="12042" max="12042" width="28.5" style="31" customWidth="1"/>
    <col min="12043" max="12288" width="9" style="31"/>
    <col min="12289" max="12289" width="6" style="31" bestFit="1" customWidth="1"/>
    <col min="12290" max="12290" width="42.75" style="31" customWidth="1"/>
    <col min="12291" max="12291" width="31.625" style="31" customWidth="1"/>
    <col min="12292" max="12292" width="30.5" style="31" customWidth="1"/>
    <col min="12293" max="12293" width="12.25" style="31" bestFit="1" customWidth="1"/>
    <col min="12294" max="12295" width="10.125" style="31" customWidth="1"/>
    <col min="12296" max="12296" width="14.75" style="31" bestFit="1" customWidth="1"/>
    <col min="12297" max="12297" width="19.625" style="31" customWidth="1"/>
    <col min="12298" max="12298" width="28.5" style="31" customWidth="1"/>
    <col min="12299" max="12544" width="9" style="31"/>
    <col min="12545" max="12545" width="6" style="31" bestFit="1" customWidth="1"/>
    <col min="12546" max="12546" width="42.75" style="31" customWidth="1"/>
    <col min="12547" max="12547" width="31.625" style="31" customWidth="1"/>
    <col min="12548" max="12548" width="30.5" style="31" customWidth="1"/>
    <col min="12549" max="12549" width="12.25" style="31" bestFit="1" customWidth="1"/>
    <col min="12550" max="12551" width="10.125" style="31" customWidth="1"/>
    <col min="12552" max="12552" width="14.75" style="31" bestFit="1" customWidth="1"/>
    <col min="12553" max="12553" width="19.625" style="31" customWidth="1"/>
    <col min="12554" max="12554" width="28.5" style="31" customWidth="1"/>
    <col min="12555" max="12800" width="9" style="31"/>
    <col min="12801" max="12801" width="6" style="31" bestFit="1" customWidth="1"/>
    <col min="12802" max="12802" width="42.75" style="31" customWidth="1"/>
    <col min="12803" max="12803" width="31.625" style="31" customWidth="1"/>
    <col min="12804" max="12804" width="30.5" style="31" customWidth="1"/>
    <col min="12805" max="12805" width="12.25" style="31" bestFit="1" customWidth="1"/>
    <col min="12806" max="12807" width="10.125" style="31" customWidth="1"/>
    <col min="12808" max="12808" width="14.75" style="31" bestFit="1" customWidth="1"/>
    <col min="12809" max="12809" width="19.625" style="31" customWidth="1"/>
    <col min="12810" max="12810" width="28.5" style="31" customWidth="1"/>
    <col min="12811" max="13056" width="9" style="31"/>
    <col min="13057" max="13057" width="6" style="31" bestFit="1" customWidth="1"/>
    <col min="13058" max="13058" width="42.75" style="31" customWidth="1"/>
    <col min="13059" max="13059" width="31.625" style="31" customWidth="1"/>
    <col min="13060" max="13060" width="30.5" style="31" customWidth="1"/>
    <col min="13061" max="13061" width="12.25" style="31" bestFit="1" customWidth="1"/>
    <col min="13062" max="13063" width="10.125" style="31" customWidth="1"/>
    <col min="13064" max="13064" width="14.75" style="31" bestFit="1" customWidth="1"/>
    <col min="13065" max="13065" width="19.625" style="31" customWidth="1"/>
    <col min="13066" max="13066" width="28.5" style="31" customWidth="1"/>
    <col min="13067" max="13312" width="9" style="31"/>
    <col min="13313" max="13313" width="6" style="31" bestFit="1" customWidth="1"/>
    <col min="13314" max="13314" width="42.75" style="31" customWidth="1"/>
    <col min="13315" max="13315" width="31.625" style="31" customWidth="1"/>
    <col min="13316" max="13316" width="30.5" style="31" customWidth="1"/>
    <col min="13317" max="13317" width="12.25" style="31" bestFit="1" customWidth="1"/>
    <col min="13318" max="13319" width="10.125" style="31" customWidth="1"/>
    <col min="13320" max="13320" width="14.75" style="31" bestFit="1" customWidth="1"/>
    <col min="13321" max="13321" width="19.625" style="31" customWidth="1"/>
    <col min="13322" max="13322" width="28.5" style="31" customWidth="1"/>
    <col min="13323" max="13568" width="9" style="31"/>
    <col min="13569" max="13569" width="6" style="31" bestFit="1" customWidth="1"/>
    <col min="13570" max="13570" width="42.75" style="31" customWidth="1"/>
    <col min="13571" max="13571" width="31.625" style="31" customWidth="1"/>
    <col min="13572" max="13572" width="30.5" style="31" customWidth="1"/>
    <col min="13573" max="13573" width="12.25" style="31" bestFit="1" customWidth="1"/>
    <col min="13574" max="13575" width="10.125" style="31" customWidth="1"/>
    <col min="13576" max="13576" width="14.75" style="31" bestFit="1" customWidth="1"/>
    <col min="13577" max="13577" width="19.625" style="31" customWidth="1"/>
    <col min="13578" max="13578" width="28.5" style="31" customWidth="1"/>
    <col min="13579" max="13824" width="9" style="31"/>
    <col min="13825" max="13825" width="6" style="31" bestFit="1" customWidth="1"/>
    <col min="13826" max="13826" width="42.75" style="31" customWidth="1"/>
    <col min="13827" max="13827" width="31.625" style="31" customWidth="1"/>
    <col min="13828" max="13828" width="30.5" style="31" customWidth="1"/>
    <col min="13829" max="13829" width="12.25" style="31" bestFit="1" customWidth="1"/>
    <col min="13830" max="13831" width="10.125" style="31" customWidth="1"/>
    <col min="13832" max="13832" width="14.75" style="31" bestFit="1" customWidth="1"/>
    <col min="13833" max="13833" width="19.625" style="31" customWidth="1"/>
    <col min="13834" max="13834" width="28.5" style="31" customWidth="1"/>
    <col min="13835" max="14080" width="9" style="31"/>
    <col min="14081" max="14081" width="6" style="31" bestFit="1" customWidth="1"/>
    <col min="14082" max="14082" width="42.75" style="31" customWidth="1"/>
    <col min="14083" max="14083" width="31.625" style="31" customWidth="1"/>
    <col min="14084" max="14084" width="30.5" style="31" customWidth="1"/>
    <col min="14085" max="14085" width="12.25" style="31" bestFit="1" customWidth="1"/>
    <col min="14086" max="14087" width="10.125" style="31" customWidth="1"/>
    <col min="14088" max="14088" width="14.75" style="31" bestFit="1" customWidth="1"/>
    <col min="14089" max="14089" width="19.625" style="31" customWidth="1"/>
    <col min="14090" max="14090" width="28.5" style="31" customWidth="1"/>
    <col min="14091" max="14336" width="9" style="31"/>
    <col min="14337" max="14337" width="6" style="31" bestFit="1" customWidth="1"/>
    <col min="14338" max="14338" width="42.75" style="31" customWidth="1"/>
    <col min="14339" max="14339" width="31.625" style="31" customWidth="1"/>
    <col min="14340" max="14340" width="30.5" style="31" customWidth="1"/>
    <col min="14341" max="14341" width="12.25" style="31" bestFit="1" customWidth="1"/>
    <col min="14342" max="14343" width="10.125" style="31" customWidth="1"/>
    <col min="14344" max="14344" width="14.75" style="31" bestFit="1" customWidth="1"/>
    <col min="14345" max="14345" width="19.625" style="31" customWidth="1"/>
    <col min="14346" max="14346" width="28.5" style="31" customWidth="1"/>
    <col min="14347" max="14592" width="9" style="31"/>
    <col min="14593" max="14593" width="6" style="31" bestFit="1" customWidth="1"/>
    <col min="14594" max="14594" width="42.75" style="31" customWidth="1"/>
    <col min="14595" max="14595" width="31.625" style="31" customWidth="1"/>
    <col min="14596" max="14596" width="30.5" style="31" customWidth="1"/>
    <col min="14597" max="14597" width="12.25" style="31" bestFit="1" customWidth="1"/>
    <col min="14598" max="14599" width="10.125" style="31" customWidth="1"/>
    <col min="14600" max="14600" width="14.75" style="31" bestFit="1" customWidth="1"/>
    <col min="14601" max="14601" width="19.625" style="31" customWidth="1"/>
    <col min="14602" max="14602" width="28.5" style="31" customWidth="1"/>
    <col min="14603" max="14848" width="9" style="31"/>
    <col min="14849" max="14849" width="6" style="31" bestFit="1" customWidth="1"/>
    <col min="14850" max="14850" width="42.75" style="31" customWidth="1"/>
    <col min="14851" max="14851" width="31.625" style="31" customWidth="1"/>
    <col min="14852" max="14852" width="30.5" style="31" customWidth="1"/>
    <col min="14853" max="14853" width="12.25" style="31" bestFit="1" customWidth="1"/>
    <col min="14854" max="14855" width="10.125" style="31" customWidth="1"/>
    <col min="14856" max="14856" width="14.75" style="31" bestFit="1" customWidth="1"/>
    <col min="14857" max="14857" width="19.625" style="31" customWidth="1"/>
    <col min="14858" max="14858" width="28.5" style="31" customWidth="1"/>
    <col min="14859" max="15104" width="9" style="31"/>
    <col min="15105" max="15105" width="6" style="31" bestFit="1" customWidth="1"/>
    <col min="15106" max="15106" width="42.75" style="31" customWidth="1"/>
    <col min="15107" max="15107" width="31.625" style="31" customWidth="1"/>
    <col min="15108" max="15108" width="30.5" style="31" customWidth="1"/>
    <col min="15109" max="15109" width="12.25" style="31" bestFit="1" customWidth="1"/>
    <col min="15110" max="15111" width="10.125" style="31" customWidth="1"/>
    <col min="15112" max="15112" width="14.75" style="31" bestFit="1" customWidth="1"/>
    <col min="15113" max="15113" width="19.625" style="31" customWidth="1"/>
    <col min="15114" max="15114" width="28.5" style="31" customWidth="1"/>
    <col min="15115" max="15360" width="9" style="31"/>
    <col min="15361" max="15361" width="6" style="31" bestFit="1" customWidth="1"/>
    <col min="15362" max="15362" width="42.75" style="31" customWidth="1"/>
    <col min="15363" max="15363" width="31.625" style="31" customWidth="1"/>
    <col min="15364" max="15364" width="30.5" style="31" customWidth="1"/>
    <col min="15365" max="15365" width="12.25" style="31" bestFit="1" customWidth="1"/>
    <col min="15366" max="15367" width="10.125" style="31" customWidth="1"/>
    <col min="15368" max="15368" width="14.75" style="31" bestFit="1" customWidth="1"/>
    <col min="15369" max="15369" width="19.625" style="31" customWidth="1"/>
    <col min="15370" max="15370" width="28.5" style="31" customWidth="1"/>
    <col min="15371" max="15616" width="9" style="31"/>
    <col min="15617" max="15617" width="6" style="31" bestFit="1" customWidth="1"/>
    <col min="15618" max="15618" width="42.75" style="31" customWidth="1"/>
    <col min="15619" max="15619" width="31.625" style="31" customWidth="1"/>
    <col min="15620" max="15620" width="30.5" style="31" customWidth="1"/>
    <col min="15621" max="15621" width="12.25" style="31" bestFit="1" customWidth="1"/>
    <col min="15622" max="15623" width="10.125" style="31" customWidth="1"/>
    <col min="15624" max="15624" width="14.75" style="31" bestFit="1" customWidth="1"/>
    <col min="15625" max="15625" width="19.625" style="31" customWidth="1"/>
    <col min="15626" max="15626" width="28.5" style="31" customWidth="1"/>
    <col min="15627" max="15872" width="9" style="31"/>
    <col min="15873" max="15873" width="6" style="31" bestFit="1" customWidth="1"/>
    <col min="15874" max="15874" width="42.75" style="31" customWidth="1"/>
    <col min="15875" max="15875" width="31.625" style="31" customWidth="1"/>
    <col min="15876" max="15876" width="30.5" style="31" customWidth="1"/>
    <col min="15877" max="15877" width="12.25" style="31" bestFit="1" customWidth="1"/>
    <col min="15878" max="15879" width="10.125" style="31" customWidth="1"/>
    <col min="15880" max="15880" width="14.75" style="31" bestFit="1" customWidth="1"/>
    <col min="15881" max="15881" width="19.625" style="31" customWidth="1"/>
    <col min="15882" max="15882" width="28.5" style="31" customWidth="1"/>
    <col min="15883" max="16128" width="9" style="31"/>
    <col min="16129" max="16129" width="6" style="31" bestFit="1" customWidth="1"/>
    <col min="16130" max="16130" width="42.75" style="31" customWidth="1"/>
    <col min="16131" max="16131" width="31.625" style="31" customWidth="1"/>
    <col min="16132" max="16132" width="30.5" style="31" customWidth="1"/>
    <col min="16133" max="16133" width="12.25" style="31" bestFit="1" customWidth="1"/>
    <col min="16134" max="16135" width="10.125" style="31" customWidth="1"/>
    <col min="16136" max="16136" width="14.75" style="31" bestFit="1" customWidth="1"/>
    <col min="16137" max="16137" width="19.625" style="31" customWidth="1"/>
    <col min="16138" max="16138" width="28.5" style="31" customWidth="1"/>
    <col min="16139" max="16384" width="9" style="31"/>
  </cols>
  <sheetData>
    <row r="1" spans="2:13" ht="36" customHeight="1" x14ac:dyDescent="0.4">
      <c r="B1" s="91" t="s">
        <v>28</v>
      </c>
      <c r="C1" s="91"/>
      <c r="D1" s="91"/>
      <c r="E1" s="91"/>
      <c r="F1" s="91"/>
      <c r="G1" s="91"/>
      <c r="H1" s="91"/>
      <c r="I1" s="91"/>
      <c r="J1" s="91"/>
      <c r="K1" s="41"/>
      <c r="L1" s="41"/>
      <c r="M1" s="30"/>
    </row>
    <row r="2" spans="2:13" ht="36" customHeight="1" x14ac:dyDescent="0.4">
      <c r="B2" s="78"/>
      <c r="C2" s="78"/>
      <c r="D2" s="78"/>
      <c r="E2" s="78"/>
      <c r="F2" s="78"/>
      <c r="G2" s="78"/>
      <c r="H2" s="78"/>
      <c r="I2" s="78"/>
      <c r="J2" s="78"/>
      <c r="K2" s="41"/>
      <c r="L2" s="41"/>
      <c r="M2" s="30"/>
    </row>
    <row r="3" spans="2:13" ht="24.75" customHeight="1" x14ac:dyDescent="0.4">
      <c r="B3" s="4" t="s">
        <v>81</v>
      </c>
      <c r="C3" s="4"/>
      <c r="D3" s="4"/>
      <c r="E3" s="34"/>
      <c r="F3" s="34"/>
      <c r="G3" s="34"/>
      <c r="H3" s="43"/>
      <c r="I3" s="36"/>
      <c r="J3" s="36"/>
      <c r="K3" s="41"/>
      <c r="L3" s="41"/>
      <c r="M3" s="30"/>
    </row>
    <row r="4" spans="2:13" ht="36" customHeight="1" x14ac:dyDescent="0.4">
      <c r="B4" s="37" t="s">
        <v>27</v>
      </c>
      <c r="C4" s="8" t="s">
        <v>3</v>
      </c>
      <c r="D4" s="8" t="s">
        <v>4</v>
      </c>
      <c r="E4" s="44" t="s">
        <v>8</v>
      </c>
      <c r="F4" s="87" t="s">
        <v>9</v>
      </c>
      <c r="G4" s="88"/>
      <c r="H4" s="45" t="s">
        <v>10</v>
      </c>
      <c r="I4" s="10" t="s">
        <v>29</v>
      </c>
      <c r="J4" s="10" t="s">
        <v>12</v>
      </c>
      <c r="K4" s="41"/>
      <c r="L4" s="41"/>
      <c r="M4" s="30"/>
    </row>
    <row r="5" spans="2:13" ht="36" customHeight="1" x14ac:dyDescent="0.4">
      <c r="B5" s="18" t="s">
        <v>20</v>
      </c>
      <c r="C5" s="19"/>
      <c r="D5" s="19"/>
      <c r="E5" s="49"/>
      <c r="F5" s="49"/>
      <c r="G5" s="49"/>
      <c r="H5" s="21"/>
      <c r="I5" s="20"/>
      <c r="J5" s="19"/>
      <c r="K5" s="41"/>
      <c r="L5" s="41"/>
      <c r="M5" s="30"/>
    </row>
    <row r="6" spans="2:13" ht="36" customHeight="1" x14ac:dyDescent="0.4">
      <c r="B6" s="59"/>
      <c r="C6" s="59"/>
      <c r="D6" s="59"/>
      <c r="E6" s="59"/>
      <c r="F6" s="59"/>
      <c r="G6" s="59"/>
      <c r="H6" s="59"/>
      <c r="I6" s="59"/>
      <c r="J6" s="59"/>
      <c r="K6" s="41"/>
      <c r="L6" s="41"/>
      <c r="M6" s="30"/>
    </row>
    <row r="7" spans="2:13" ht="24.75" customHeight="1" x14ac:dyDescent="0.4">
      <c r="B7" s="4" t="s">
        <v>67</v>
      </c>
      <c r="C7" s="4"/>
      <c r="D7" s="4"/>
      <c r="E7" s="34"/>
      <c r="F7" s="34"/>
      <c r="G7" s="34"/>
      <c r="H7" s="43"/>
      <c r="I7" s="36"/>
      <c r="J7" s="36"/>
      <c r="K7" s="41"/>
      <c r="L7" s="41"/>
      <c r="M7" s="30"/>
    </row>
    <row r="8" spans="2:13" ht="36" customHeight="1" x14ac:dyDescent="0.4">
      <c r="B8" s="37" t="s">
        <v>27</v>
      </c>
      <c r="C8" s="8" t="s">
        <v>3</v>
      </c>
      <c r="D8" s="8" t="s">
        <v>4</v>
      </c>
      <c r="E8" s="44" t="s">
        <v>8</v>
      </c>
      <c r="F8" s="87" t="s">
        <v>9</v>
      </c>
      <c r="G8" s="88"/>
      <c r="H8" s="45" t="s">
        <v>10</v>
      </c>
      <c r="I8" s="10" t="s">
        <v>29</v>
      </c>
      <c r="J8" s="10" t="s">
        <v>12</v>
      </c>
      <c r="K8" s="41"/>
      <c r="L8" s="41"/>
      <c r="M8" s="30"/>
    </row>
    <row r="9" spans="2:13" ht="36" customHeight="1" x14ac:dyDescent="0.4">
      <c r="B9" s="15" t="s">
        <v>71</v>
      </c>
      <c r="C9" s="84" t="s">
        <v>72</v>
      </c>
      <c r="D9" s="84" t="s">
        <v>73</v>
      </c>
      <c r="E9" s="85">
        <v>45978</v>
      </c>
      <c r="F9" s="85">
        <v>45978</v>
      </c>
      <c r="G9" s="85">
        <v>46094</v>
      </c>
      <c r="H9" s="86">
        <v>5060000</v>
      </c>
      <c r="I9" s="12" t="s">
        <v>17</v>
      </c>
      <c r="J9" s="11" t="s">
        <v>74</v>
      </c>
      <c r="K9" s="41"/>
      <c r="L9" s="41"/>
      <c r="M9" s="30"/>
    </row>
    <row r="10" spans="2:13" ht="36" customHeight="1" x14ac:dyDescent="0.4">
      <c r="B10" s="82"/>
      <c r="C10" s="83"/>
      <c r="D10" s="83"/>
      <c r="E10" s="79"/>
      <c r="F10" s="79"/>
      <c r="G10" s="79"/>
      <c r="H10" s="80"/>
      <c r="I10" s="22"/>
      <c r="J10" s="81"/>
      <c r="K10" s="41"/>
      <c r="L10" s="41"/>
      <c r="M10" s="30"/>
    </row>
    <row r="11" spans="2:13" ht="24.75" customHeight="1" x14ac:dyDescent="0.4">
      <c r="B11" s="4" t="s">
        <v>54</v>
      </c>
      <c r="C11" s="4"/>
      <c r="D11" s="4"/>
      <c r="E11" s="34"/>
      <c r="F11" s="34"/>
      <c r="G11" s="34"/>
      <c r="H11" s="43"/>
      <c r="I11" s="36"/>
      <c r="J11" s="36"/>
      <c r="K11" s="41"/>
      <c r="L11" s="41"/>
      <c r="M11" s="30"/>
    </row>
    <row r="12" spans="2:13" ht="36" customHeight="1" x14ac:dyDescent="0.4">
      <c r="B12" s="37" t="s">
        <v>27</v>
      </c>
      <c r="C12" s="8" t="s">
        <v>3</v>
      </c>
      <c r="D12" s="8" t="s">
        <v>4</v>
      </c>
      <c r="E12" s="44" t="s">
        <v>8</v>
      </c>
      <c r="F12" s="87" t="s">
        <v>9</v>
      </c>
      <c r="G12" s="88"/>
      <c r="H12" s="45" t="s">
        <v>10</v>
      </c>
      <c r="I12" s="10" t="s">
        <v>29</v>
      </c>
      <c r="J12" s="10" t="s">
        <v>12</v>
      </c>
      <c r="K12" s="41"/>
      <c r="L12" s="41"/>
      <c r="M12" s="30"/>
    </row>
    <row r="13" spans="2:13" ht="36" customHeight="1" x14ac:dyDescent="0.4">
      <c r="B13" s="11" t="s">
        <v>30</v>
      </c>
      <c r="C13" s="11" t="s">
        <v>31</v>
      </c>
      <c r="D13" s="11" t="s">
        <v>32</v>
      </c>
      <c r="E13" s="46">
        <v>45748</v>
      </c>
      <c r="F13" s="46">
        <v>45748</v>
      </c>
      <c r="G13" s="46">
        <v>46112</v>
      </c>
      <c r="H13" s="14">
        <v>2666400</v>
      </c>
      <c r="I13" s="12" t="s">
        <v>62</v>
      </c>
      <c r="J13" s="11" t="s">
        <v>33</v>
      </c>
      <c r="K13" s="41"/>
      <c r="L13" s="41"/>
      <c r="M13" s="30"/>
    </row>
    <row r="14" spans="2:13" ht="36" customHeight="1" x14ac:dyDescent="0.4">
      <c r="B14" s="11" t="s">
        <v>39</v>
      </c>
      <c r="C14" s="11" t="s">
        <v>19</v>
      </c>
      <c r="D14" s="11" t="s">
        <v>40</v>
      </c>
      <c r="E14" s="46">
        <v>45748</v>
      </c>
      <c r="F14" s="46">
        <v>45748</v>
      </c>
      <c r="G14" s="46">
        <v>46112</v>
      </c>
      <c r="H14" s="14">
        <v>10450000</v>
      </c>
      <c r="I14" s="12" t="s">
        <v>17</v>
      </c>
      <c r="J14" s="11" t="s">
        <v>35</v>
      </c>
      <c r="K14" s="41"/>
      <c r="L14" s="41"/>
      <c r="M14" s="30"/>
    </row>
    <row r="15" spans="2:13" ht="36" customHeight="1" x14ac:dyDescent="0.4">
      <c r="B15" s="70" t="s">
        <v>36</v>
      </c>
      <c r="C15" s="11" t="s">
        <v>63</v>
      </c>
      <c r="D15" s="11" t="s">
        <v>37</v>
      </c>
      <c r="E15" s="46">
        <v>45748</v>
      </c>
      <c r="F15" s="46">
        <v>45748</v>
      </c>
      <c r="G15" s="46">
        <v>46112</v>
      </c>
      <c r="H15" s="14">
        <v>7207200</v>
      </c>
      <c r="I15" s="12" t="s">
        <v>64</v>
      </c>
      <c r="J15" s="11" t="s">
        <v>38</v>
      </c>
      <c r="K15" s="41"/>
      <c r="L15" s="41"/>
      <c r="M15" s="30"/>
    </row>
    <row r="16" spans="2:13" ht="36" customHeight="1" x14ac:dyDescent="0.4">
      <c r="B16" s="11" t="s">
        <v>34</v>
      </c>
      <c r="C16" s="11" t="s">
        <v>13</v>
      </c>
      <c r="D16" s="11" t="s">
        <v>14</v>
      </c>
      <c r="E16" s="46">
        <v>45748</v>
      </c>
      <c r="F16" s="46">
        <v>45748</v>
      </c>
      <c r="G16" s="46">
        <v>46112</v>
      </c>
      <c r="H16" s="14">
        <v>10357600</v>
      </c>
      <c r="I16" s="12" t="s">
        <v>17</v>
      </c>
      <c r="J16" s="11" t="s">
        <v>45</v>
      </c>
      <c r="K16" s="41"/>
      <c r="L16" s="41"/>
      <c r="M16" s="30"/>
    </row>
    <row r="17" spans="1:13" ht="36" customHeight="1" x14ac:dyDescent="0.4">
      <c r="B17" s="11" t="s">
        <v>65</v>
      </c>
      <c r="C17" s="11" t="s">
        <v>41</v>
      </c>
      <c r="D17" s="11" t="s">
        <v>42</v>
      </c>
      <c r="E17" s="46">
        <v>45848</v>
      </c>
      <c r="F17" s="46">
        <v>45848</v>
      </c>
      <c r="G17" s="46">
        <v>46052</v>
      </c>
      <c r="H17" s="14">
        <v>1936000</v>
      </c>
      <c r="I17" s="12" t="s">
        <v>17</v>
      </c>
      <c r="J17" s="11" t="s">
        <v>35</v>
      </c>
      <c r="K17" s="41"/>
      <c r="L17" s="41"/>
      <c r="M17" s="30"/>
    </row>
    <row r="18" spans="1:13" ht="36" customHeight="1" x14ac:dyDescent="0.4">
      <c r="B18" s="63"/>
      <c r="C18" s="63"/>
      <c r="D18" s="63"/>
      <c r="E18" s="63"/>
      <c r="F18" s="63"/>
      <c r="G18" s="63"/>
      <c r="H18" s="63"/>
      <c r="I18" s="63"/>
      <c r="J18" s="63"/>
      <c r="K18" s="41"/>
      <c r="L18" s="41"/>
      <c r="M18" s="30"/>
    </row>
    <row r="19" spans="1:13" ht="24.75" customHeight="1" x14ac:dyDescent="0.4">
      <c r="B19" s="4" t="s">
        <v>52</v>
      </c>
      <c r="C19" s="4"/>
      <c r="D19" s="4"/>
      <c r="E19" s="34"/>
      <c r="F19" s="34"/>
      <c r="G19" s="34"/>
      <c r="H19" s="43"/>
      <c r="I19" s="36"/>
      <c r="J19" s="36"/>
      <c r="K19" s="41"/>
      <c r="L19" s="41"/>
      <c r="M19" s="30"/>
    </row>
    <row r="20" spans="1:13" ht="24.75" customHeight="1" x14ac:dyDescent="0.4">
      <c r="B20" s="37" t="s">
        <v>27</v>
      </c>
      <c r="C20" s="8" t="s">
        <v>3</v>
      </c>
      <c r="D20" s="8" t="s">
        <v>4</v>
      </c>
      <c r="E20" s="44" t="s">
        <v>8</v>
      </c>
      <c r="F20" s="87" t="s">
        <v>9</v>
      </c>
      <c r="G20" s="88"/>
      <c r="H20" s="45" t="s">
        <v>10</v>
      </c>
      <c r="I20" s="10" t="s">
        <v>29</v>
      </c>
      <c r="J20" s="10" t="s">
        <v>12</v>
      </c>
      <c r="K20" s="41"/>
      <c r="L20" s="41"/>
      <c r="M20" s="30"/>
    </row>
    <row r="21" spans="1:13" ht="36" customHeight="1" x14ac:dyDescent="0.4">
      <c r="B21" s="18" t="s">
        <v>20</v>
      </c>
      <c r="C21" s="19"/>
      <c r="D21" s="19"/>
      <c r="E21" s="49"/>
      <c r="F21" s="49"/>
      <c r="G21" s="49"/>
      <c r="H21" s="21"/>
      <c r="I21" s="20"/>
      <c r="J21" s="19"/>
      <c r="K21" s="41"/>
      <c r="L21" s="41"/>
      <c r="M21" s="30"/>
    </row>
    <row r="22" spans="1:13" x14ac:dyDescent="0.4">
      <c r="J22" s="42"/>
    </row>
    <row r="23" spans="1:13" s="47" customFormat="1" ht="36" customHeight="1" x14ac:dyDescent="0.4">
      <c r="B23" s="50"/>
      <c r="C23" s="50"/>
      <c r="D23" s="50"/>
      <c r="E23" s="51"/>
      <c r="F23" s="51"/>
      <c r="G23" s="51"/>
      <c r="H23" s="52"/>
      <c r="I23" s="27"/>
      <c r="J23" s="50"/>
    </row>
    <row r="24" spans="1:13" s="47" customFormat="1" ht="36" customHeight="1" x14ac:dyDescent="0.4">
      <c r="B24" s="50"/>
      <c r="C24" s="50"/>
      <c r="D24" s="50"/>
      <c r="E24" s="51"/>
      <c r="F24" s="51"/>
      <c r="G24" s="51"/>
      <c r="H24" s="52"/>
      <c r="I24" s="27"/>
      <c r="J24" s="50"/>
    </row>
    <row r="25" spans="1:13" s="47" customFormat="1" ht="36" customHeight="1" x14ac:dyDescent="0.4">
      <c r="B25" s="50"/>
      <c r="C25" s="50"/>
      <c r="D25" s="50"/>
      <c r="E25" s="51"/>
      <c r="F25" s="51"/>
      <c r="G25" s="51"/>
      <c r="H25" s="52"/>
      <c r="I25" s="27"/>
      <c r="J25" s="50"/>
    </row>
    <row r="26" spans="1:13" s="47" customFormat="1" ht="36" customHeight="1" x14ac:dyDescent="0.4">
      <c r="B26" s="50"/>
      <c r="C26" s="50"/>
      <c r="D26" s="50"/>
      <c r="E26" s="51"/>
      <c r="F26" s="51"/>
      <c r="G26" s="51"/>
      <c r="H26" s="52"/>
      <c r="I26" s="27"/>
      <c r="J26" s="50"/>
    </row>
    <row r="27" spans="1:13" s="47" customFormat="1" ht="36" customHeight="1" x14ac:dyDescent="0.4">
      <c r="B27" s="50"/>
      <c r="C27" s="50"/>
      <c r="D27" s="50"/>
      <c r="E27" s="51"/>
      <c r="F27" s="51"/>
      <c r="G27" s="51"/>
      <c r="H27" s="52"/>
      <c r="I27" s="27"/>
      <c r="J27" s="50"/>
    </row>
    <row r="28" spans="1:13" s="47" customFormat="1" ht="36" customHeight="1" x14ac:dyDescent="0.4">
      <c r="B28" s="50"/>
      <c r="C28" s="50"/>
      <c r="D28" s="50"/>
      <c r="E28" s="51"/>
      <c r="F28" s="51"/>
      <c r="G28" s="51"/>
      <c r="H28" s="52"/>
      <c r="I28" s="27"/>
      <c r="J28" s="50"/>
    </row>
    <row r="29" spans="1:13" s="48" customFormat="1" ht="36" customHeight="1" x14ac:dyDescent="0.4">
      <c r="A29" s="47"/>
      <c r="B29" s="50"/>
      <c r="C29" s="50"/>
      <c r="D29" s="50"/>
      <c r="E29" s="51"/>
      <c r="F29" s="51"/>
      <c r="G29" s="51"/>
      <c r="H29" s="52"/>
      <c r="I29" s="27"/>
      <c r="J29" s="50"/>
      <c r="K29" s="47"/>
    </row>
    <row r="30" spans="1:13" ht="36" customHeight="1" x14ac:dyDescent="0.4">
      <c r="A30" s="42"/>
      <c r="B30" s="50"/>
      <c r="C30" s="50"/>
      <c r="D30" s="50"/>
      <c r="E30" s="51"/>
      <c r="F30" s="51"/>
      <c r="G30" s="51"/>
      <c r="H30" s="52"/>
      <c r="I30" s="27"/>
      <c r="J30" s="50"/>
      <c r="K30" s="38"/>
    </row>
    <row r="31" spans="1:13" ht="36" customHeight="1" x14ac:dyDescent="0.4">
      <c r="A31" s="42"/>
      <c r="B31" s="50"/>
      <c r="C31" s="50"/>
      <c r="D31" s="50"/>
      <c r="E31" s="51"/>
      <c r="F31" s="51"/>
      <c r="G31" s="51"/>
      <c r="H31" s="52"/>
      <c r="I31" s="27"/>
      <c r="J31" s="50"/>
      <c r="K31" s="38"/>
    </row>
    <row r="32" spans="1:13" ht="36" customHeight="1" x14ac:dyDescent="0.4">
      <c r="A32" s="42"/>
      <c r="B32" s="50"/>
      <c r="C32" s="50"/>
      <c r="D32" s="50"/>
      <c r="E32" s="53"/>
      <c r="F32" s="53"/>
      <c r="G32" s="53"/>
      <c r="H32" s="52"/>
      <c r="I32" s="27"/>
      <c r="J32" s="50"/>
      <c r="K32" s="38"/>
    </row>
    <row r="33" spans="1:11" ht="36" customHeight="1" x14ac:dyDescent="0.4">
      <c r="A33" s="42"/>
      <c r="B33" s="50"/>
      <c r="C33" s="50"/>
      <c r="D33" s="50"/>
      <c r="E33" s="51"/>
      <c r="F33" s="51"/>
      <c r="G33" s="51"/>
      <c r="H33" s="52"/>
      <c r="I33" s="27"/>
      <c r="J33" s="50"/>
      <c r="K33" s="38"/>
    </row>
    <row r="34" spans="1:11" ht="36" customHeight="1" x14ac:dyDescent="0.4">
      <c r="A34" s="42"/>
      <c r="B34" s="50"/>
      <c r="C34" s="50"/>
      <c r="D34" s="50"/>
      <c r="E34" s="51"/>
      <c r="F34" s="51"/>
      <c r="G34" s="51"/>
      <c r="H34" s="52"/>
      <c r="I34" s="27"/>
      <c r="J34" s="50"/>
      <c r="K34" s="38"/>
    </row>
    <row r="35" spans="1:11" ht="36" customHeight="1" x14ac:dyDescent="0.4">
      <c r="A35" s="42"/>
      <c r="B35" s="50"/>
      <c r="C35" s="50"/>
      <c r="D35" s="50"/>
      <c r="E35" s="51"/>
      <c r="F35" s="51"/>
      <c r="G35" s="51"/>
      <c r="H35" s="52"/>
      <c r="I35" s="27"/>
      <c r="J35" s="50"/>
      <c r="K35" s="38"/>
    </row>
    <row r="36" spans="1:11" ht="36" customHeight="1" x14ac:dyDescent="0.4">
      <c r="A36" s="42"/>
      <c r="B36" s="50"/>
      <c r="C36" s="50"/>
      <c r="D36" s="50"/>
      <c r="E36" s="51"/>
      <c r="F36" s="51"/>
      <c r="G36" s="51"/>
      <c r="H36" s="54"/>
      <c r="I36" s="27"/>
      <c r="J36" s="50"/>
      <c r="K36" s="38"/>
    </row>
    <row r="37" spans="1:11" ht="36" customHeight="1" x14ac:dyDescent="0.4">
      <c r="A37" s="42"/>
      <c r="B37" s="50"/>
      <c r="C37" s="50"/>
      <c r="D37" s="50"/>
      <c r="E37" s="51"/>
      <c r="F37" s="51"/>
      <c r="G37" s="51"/>
      <c r="H37" s="52"/>
      <c r="I37" s="27"/>
      <c r="J37" s="50"/>
      <c r="K37" s="38"/>
    </row>
    <row r="38" spans="1:11" ht="36" customHeight="1" x14ac:dyDescent="0.4">
      <c r="A38" s="42"/>
      <c r="B38" s="50"/>
      <c r="C38" s="50"/>
      <c r="D38" s="50"/>
      <c r="E38" s="51"/>
      <c r="F38" s="51"/>
      <c r="G38" s="51"/>
      <c r="H38" s="52"/>
      <c r="I38" s="27"/>
      <c r="J38" s="50"/>
      <c r="K38" s="38"/>
    </row>
    <row r="39" spans="1:11" ht="36" customHeight="1" x14ac:dyDescent="0.4">
      <c r="A39" s="42"/>
      <c r="B39" s="50"/>
      <c r="C39" s="50"/>
      <c r="D39" s="50"/>
      <c r="E39" s="51"/>
      <c r="F39" s="51"/>
      <c r="G39" s="51"/>
      <c r="H39" s="52"/>
      <c r="I39" s="27"/>
      <c r="J39" s="50"/>
      <c r="K39" s="38"/>
    </row>
    <row r="40" spans="1:11" ht="36" customHeight="1" x14ac:dyDescent="0.4">
      <c r="A40" s="42"/>
      <c r="B40" s="50"/>
      <c r="C40" s="50"/>
      <c r="D40" s="50"/>
      <c r="E40" s="51"/>
      <c r="F40" s="51"/>
      <c r="G40" s="51"/>
      <c r="H40" s="52"/>
      <c r="I40" s="27"/>
      <c r="J40" s="50"/>
      <c r="K40" s="38"/>
    </row>
    <row r="41" spans="1:11" ht="36" customHeight="1" x14ac:dyDescent="0.4">
      <c r="A41" s="42"/>
      <c r="B41" s="50"/>
      <c r="C41" s="50"/>
      <c r="D41" s="50"/>
      <c r="E41" s="51"/>
      <c r="F41" s="51"/>
      <c r="G41" s="51"/>
      <c r="H41" s="52"/>
      <c r="I41" s="27"/>
      <c r="J41" s="50"/>
      <c r="K41" s="38"/>
    </row>
    <row r="42" spans="1:11" ht="36" customHeight="1" x14ac:dyDescent="0.4">
      <c r="A42" s="42"/>
      <c r="B42" s="38"/>
      <c r="C42" s="38"/>
      <c r="D42" s="38"/>
      <c r="E42" s="42"/>
      <c r="F42" s="42"/>
      <c r="G42" s="42"/>
      <c r="H42" s="26"/>
      <c r="I42" s="38"/>
      <c r="J42" s="38"/>
      <c r="K42" s="38"/>
    </row>
  </sheetData>
  <mergeCells count="5">
    <mergeCell ref="B1:J1"/>
    <mergeCell ref="F20:G20"/>
    <mergeCell ref="F12:G12"/>
    <mergeCell ref="F8:G8"/>
    <mergeCell ref="F4:G4"/>
  </mergeCells>
  <phoneticPr fontId="2"/>
  <dataValidations count="1">
    <dataValidation type="list" allowBlank="1" showInputMessage="1" showErrorMessage="1" sqref="WVQ983054 I10 WBY983054 VSC983054 VIG983054 UYK983054 UOO983054 UES983054 TUW983054 TLA983054 TBE983054 SRI983054 SHM983054 RXQ983054 RNU983054 RDY983054 QUC983054 QKG983054 QAK983054 PQO983054 PGS983054 OWW983054 ONA983054 ODE983054 NTI983054 NJM983054 MZQ983054 MPU983054 MFY983054 LWC983054 LMG983054 LCK983054 KSO983054 KIS983054 JYW983054 JPA983054 JFE983054 IVI983054 ILM983054 IBQ983054 HRU983054 HHY983054 GYC983054 GOG983054 GEK983054 FUO983054 FKS983054 FAW983054 ERA983054 EHE983054 DXI983054 DNM983054 DDQ983054 CTU983054 CJY983054 CAC983054 BQG983054 BGK983054 AWO983054 AMS983054 ACW983054 TA983054 JE983054 I983054 WVQ917518 WLU917518 WBY917518 VSC917518 VIG917518 UYK917518 UOO917518 UES917518 TUW917518 TLA917518 TBE917518 SRI917518 SHM917518 RXQ917518 RNU917518 RDY917518 QUC917518 QKG917518 QAK917518 PQO917518 PGS917518 OWW917518 ONA917518 ODE917518 NTI917518 NJM917518 MZQ917518 MPU917518 MFY917518 LWC917518 LMG917518 LCK917518 KSO917518 KIS917518 JYW917518 JPA917518 JFE917518 IVI917518 ILM917518 IBQ917518 HRU917518 HHY917518 GYC917518 GOG917518 GEK917518 FUO917518 FKS917518 FAW917518 ERA917518 EHE917518 DXI917518 DNM917518 DDQ917518 CTU917518 CJY917518 CAC917518 BQG917518 BGK917518 AWO917518 AMS917518 ACW917518 TA917518 JE917518 I917518 WVQ851982 WLU851982 WBY851982 VSC851982 VIG851982 UYK851982 UOO851982 UES851982 TUW851982 TLA851982 TBE851982 SRI851982 SHM851982 RXQ851982 RNU851982 RDY851982 QUC851982 QKG851982 QAK851982 PQO851982 PGS851982 OWW851982 ONA851982 ODE851982 NTI851982 NJM851982 MZQ851982 MPU851982 MFY851982 LWC851982 LMG851982 LCK851982 KSO851982 KIS851982 JYW851982 JPA851982 JFE851982 IVI851982 ILM851982 IBQ851982 HRU851982 HHY851982 GYC851982 GOG851982 GEK851982 FUO851982 FKS851982 FAW851982 ERA851982 EHE851982 DXI851982 DNM851982 DDQ851982 CTU851982 CJY851982 CAC851982 BQG851982 BGK851982 AWO851982 AMS851982 ACW851982 TA851982 JE851982 I851982 WVQ786446 WLU786446 WBY786446 VSC786446 VIG786446 UYK786446 UOO786446 UES786446 TUW786446 TLA786446 TBE786446 SRI786446 SHM786446 RXQ786446 RNU786446 RDY786446 QUC786446 QKG786446 QAK786446 PQO786446 PGS786446 OWW786446 ONA786446 ODE786446 NTI786446 NJM786446 MZQ786446 MPU786446 MFY786446 LWC786446 LMG786446 LCK786446 KSO786446 KIS786446 JYW786446 JPA786446 JFE786446 IVI786446 ILM786446 IBQ786446 HRU786446 HHY786446 GYC786446 GOG786446 GEK786446 FUO786446 FKS786446 FAW786446 ERA786446 EHE786446 DXI786446 DNM786446 DDQ786446 CTU786446 CJY786446 CAC786446 BQG786446 BGK786446 AWO786446 AMS786446 ACW786446 TA786446 JE786446 I786446 WVQ720910 WLU720910 WBY720910 VSC720910 VIG720910 UYK720910 UOO720910 UES720910 TUW720910 TLA720910 TBE720910 SRI720910 SHM720910 RXQ720910 RNU720910 RDY720910 QUC720910 QKG720910 QAK720910 PQO720910 PGS720910 OWW720910 ONA720910 ODE720910 NTI720910 NJM720910 MZQ720910 MPU720910 MFY720910 LWC720910 LMG720910 LCK720910 KSO720910 KIS720910 JYW720910 JPA720910 JFE720910 IVI720910 ILM720910 IBQ720910 HRU720910 HHY720910 GYC720910 GOG720910 GEK720910 FUO720910 FKS720910 FAW720910 ERA720910 EHE720910 DXI720910 DNM720910 DDQ720910 CTU720910 CJY720910 CAC720910 BQG720910 BGK720910 AWO720910 AMS720910 ACW720910 TA720910 JE720910 I720910 WVQ655374 WLU655374 WBY655374 VSC655374 VIG655374 UYK655374 UOO655374 UES655374 TUW655374 TLA655374 TBE655374 SRI655374 SHM655374 RXQ655374 RNU655374 RDY655374 QUC655374 QKG655374 QAK655374 PQO655374 PGS655374 OWW655374 ONA655374 ODE655374 NTI655374 NJM655374 MZQ655374 MPU655374 MFY655374 LWC655374 LMG655374 LCK655374 KSO655374 KIS655374 JYW655374 JPA655374 JFE655374 IVI655374 ILM655374 IBQ655374 HRU655374 HHY655374 GYC655374 GOG655374 GEK655374 FUO655374 FKS655374 FAW655374 ERA655374 EHE655374 DXI655374 DNM655374 DDQ655374 CTU655374 CJY655374 CAC655374 BQG655374 BGK655374 AWO655374 AMS655374 ACW655374 TA655374 JE655374 I655374 WVQ589838 WLU589838 WBY589838 VSC589838 VIG589838 UYK589838 UOO589838 UES589838 TUW589838 TLA589838 TBE589838 SRI589838 SHM589838 RXQ589838 RNU589838 RDY589838 QUC589838 QKG589838 QAK589838 PQO589838 PGS589838 OWW589838 ONA589838 ODE589838 NTI589838 NJM589838 MZQ589838 MPU589838 MFY589838 LWC589838 LMG589838 LCK589838 KSO589838 KIS589838 JYW589838 JPA589838 JFE589838 IVI589838 ILM589838 IBQ589838 HRU589838 HHY589838 GYC589838 GOG589838 GEK589838 FUO589838 FKS589838 FAW589838 ERA589838 EHE589838 DXI589838 DNM589838 DDQ589838 CTU589838 CJY589838 CAC589838 BQG589838 BGK589838 AWO589838 AMS589838 ACW589838 TA589838 JE589838 I589838 WVQ524302 WLU524302 WBY524302 VSC524302 VIG524302 UYK524302 UOO524302 UES524302 TUW524302 TLA524302 TBE524302 SRI524302 SHM524302 RXQ524302 RNU524302 RDY524302 QUC524302 QKG524302 QAK524302 PQO524302 PGS524302 OWW524302 ONA524302 ODE524302 NTI524302 NJM524302 MZQ524302 MPU524302 MFY524302 LWC524302 LMG524302 LCK524302 KSO524302 KIS524302 JYW524302 JPA524302 JFE524302 IVI524302 ILM524302 IBQ524302 HRU524302 HHY524302 GYC524302 GOG524302 GEK524302 FUO524302 FKS524302 FAW524302 ERA524302 EHE524302 DXI524302 DNM524302 DDQ524302 CTU524302 CJY524302 CAC524302 BQG524302 BGK524302 AWO524302 AMS524302 ACW524302 TA524302 JE524302 I524302 WVQ458766 WLU458766 WBY458766 VSC458766 VIG458766 UYK458766 UOO458766 UES458766 TUW458766 TLA458766 TBE458766 SRI458766 SHM458766 RXQ458766 RNU458766 RDY458766 QUC458766 QKG458766 QAK458766 PQO458766 PGS458766 OWW458766 ONA458766 ODE458766 NTI458766 NJM458766 MZQ458766 MPU458766 MFY458766 LWC458766 LMG458766 LCK458766 KSO458766 KIS458766 JYW458766 JPA458766 JFE458766 IVI458766 ILM458766 IBQ458766 HRU458766 HHY458766 GYC458766 GOG458766 GEK458766 FUO458766 FKS458766 FAW458766 ERA458766 EHE458766 DXI458766 DNM458766 DDQ458766 CTU458766 CJY458766 CAC458766 BQG458766 BGK458766 AWO458766 AMS458766 ACW458766 TA458766 JE458766 I458766 WVQ393230 WLU393230 WBY393230 VSC393230 VIG393230 UYK393230 UOO393230 UES393230 TUW393230 TLA393230 TBE393230 SRI393230 SHM393230 RXQ393230 RNU393230 RDY393230 QUC393230 QKG393230 QAK393230 PQO393230 PGS393230 OWW393230 ONA393230 ODE393230 NTI393230 NJM393230 MZQ393230 MPU393230 MFY393230 LWC393230 LMG393230 LCK393230 KSO393230 KIS393230 JYW393230 JPA393230 JFE393230 IVI393230 ILM393230 IBQ393230 HRU393230 HHY393230 GYC393230 GOG393230 GEK393230 FUO393230 FKS393230 FAW393230 ERA393230 EHE393230 DXI393230 DNM393230 DDQ393230 CTU393230 CJY393230 CAC393230 BQG393230 BGK393230 AWO393230 AMS393230 ACW393230 TA393230 JE393230 I393230 WVQ327694 WLU327694 WBY327694 VSC327694 VIG327694 UYK327694 UOO327694 UES327694 TUW327694 TLA327694 TBE327694 SRI327694 SHM327694 RXQ327694 RNU327694 RDY327694 QUC327694 QKG327694 QAK327694 PQO327694 PGS327694 OWW327694 ONA327694 ODE327694 NTI327694 NJM327694 MZQ327694 MPU327694 MFY327694 LWC327694 LMG327694 LCK327694 KSO327694 KIS327694 JYW327694 JPA327694 JFE327694 IVI327694 ILM327694 IBQ327694 HRU327694 HHY327694 GYC327694 GOG327694 GEK327694 FUO327694 FKS327694 FAW327694 ERA327694 EHE327694 DXI327694 DNM327694 DDQ327694 CTU327694 CJY327694 CAC327694 BQG327694 BGK327694 AWO327694 AMS327694 ACW327694 TA327694 JE327694 I327694 WVQ262158 WLU262158 WBY262158 VSC262158 VIG262158 UYK262158 UOO262158 UES262158 TUW262158 TLA262158 TBE262158 SRI262158 SHM262158 RXQ262158 RNU262158 RDY262158 QUC262158 QKG262158 QAK262158 PQO262158 PGS262158 OWW262158 ONA262158 ODE262158 NTI262158 NJM262158 MZQ262158 MPU262158 MFY262158 LWC262158 LMG262158 LCK262158 KSO262158 KIS262158 JYW262158 JPA262158 JFE262158 IVI262158 ILM262158 IBQ262158 HRU262158 HHY262158 GYC262158 GOG262158 GEK262158 FUO262158 FKS262158 FAW262158 ERA262158 EHE262158 DXI262158 DNM262158 DDQ262158 CTU262158 CJY262158 CAC262158 BQG262158 BGK262158 AWO262158 AMS262158 ACW262158 TA262158 JE262158 I262158 WVQ196622 WLU196622 WBY196622 VSC196622 VIG196622 UYK196622 UOO196622 UES196622 TUW196622 TLA196622 TBE196622 SRI196622 SHM196622 RXQ196622 RNU196622 RDY196622 QUC196622 QKG196622 QAK196622 PQO196622 PGS196622 OWW196622 ONA196622 ODE196622 NTI196622 NJM196622 MZQ196622 MPU196622 MFY196622 LWC196622 LMG196622 LCK196622 KSO196622 KIS196622 JYW196622 JPA196622 JFE196622 IVI196622 ILM196622 IBQ196622 HRU196622 HHY196622 GYC196622 GOG196622 GEK196622 FUO196622 FKS196622 FAW196622 ERA196622 EHE196622 DXI196622 DNM196622 DDQ196622 CTU196622 CJY196622 CAC196622 BQG196622 BGK196622 AWO196622 AMS196622 ACW196622 TA196622 JE196622 I196622 WVQ131086 WLU131086 WBY131086 VSC131086 VIG131086 UYK131086 UOO131086 UES131086 TUW131086 TLA131086 TBE131086 SRI131086 SHM131086 RXQ131086 RNU131086 RDY131086 QUC131086 QKG131086 QAK131086 PQO131086 PGS131086 OWW131086 ONA131086 ODE131086 NTI131086 NJM131086 MZQ131086 MPU131086 MFY131086 LWC131086 LMG131086 LCK131086 KSO131086 KIS131086 JYW131086 JPA131086 JFE131086 IVI131086 ILM131086 IBQ131086 HRU131086 HHY131086 GYC131086 GOG131086 GEK131086 FUO131086 FKS131086 FAW131086 ERA131086 EHE131086 DXI131086 DNM131086 DDQ131086 CTU131086 CJY131086 CAC131086 BQG131086 BGK131086 AWO131086 AMS131086 ACW131086 TA131086 JE131086 I131086 WVQ65550 WLU65550 WBY65550 VSC65550 VIG65550 UYK65550 UOO65550 UES65550 TUW65550 TLA65550 TBE65550 SRI65550 SHM65550 RXQ65550 RNU65550 RDY65550 QUC65550 QKG65550 QAK65550 PQO65550 PGS65550 OWW65550 ONA65550 ODE65550 NTI65550 NJM65550 MZQ65550 MPU65550 MFY65550 LWC65550 LMG65550 LCK65550 KSO65550 KIS65550 JYW65550 JPA65550 JFE65550 IVI65550 ILM65550 IBQ65550 HRU65550 HHY65550 GYC65550 GOG65550 GEK65550 FUO65550 FKS65550 FAW65550 ERA65550 EHE65550 DXI65550 DNM65550 DDQ65550 CTU65550 CJY65550 CAC65550 BQG65550 BGK65550 AWO65550 AMS65550 ACW65550 TA65550 JE65550 I65550 WVQ983058 WLU983058 WBY983058 VSC983058 VIG983058 UYK983058 UOO983058 UES983058 TUW983058 TLA983058 TBE983058 SRI983058 SHM983058 RXQ983058 RNU983058 RDY983058 QUC983058 QKG983058 QAK983058 PQO983058 PGS983058 OWW983058 ONA983058 ODE983058 NTI983058 NJM983058 MZQ983058 MPU983058 MFY983058 LWC983058 LMG983058 LCK983058 KSO983058 KIS983058 JYW983058 JPA983058 JFE983058 IVI983058 ILM983058 IBQ983058 HRU983058 HHY983058 GYC983058 GOG983058 GEK983058 FUO983058 FKS983058 FAW983058 ERA983058 EHE983058 DXI983058 DNM983058 DDQ983058 CTU983058 CJY983058 CAC983058 BQG983058 BGK983058 AWO983058 AMS983058 ACW983058 TA983058 JE983058 I983058 WVQ917522 WLU917522 WBY917522 VSC917522 VIG917522 UYK917522 UOO917522 UES917522 TUW917522 TLA917522 TBE917522 SRI917522 SHM917522 RXQ917522 RNU917522 RDY917522 QUC917522 QKG917522 QAK917522 PQO917522 PGS917522 OWW917522 ONA917522 ODE917522 NTI917522 NJM917522 MZQ917522 MPU917522 MFY917522 LWC917522 LMG917522 LCK917522 KSO917522 KIS917522 JYW917522 JPA917522 JFE917522 IVI917522 ILM917522 IBQ917522 HRU917522 HHY917522 GYC917522 GOG917522 GEK917522 FUO917522 FKS917522 FAW917522 ERA917522 EHE917522 DXI917522 DNM917522 DDQ917522 CTU917522 CJY917522 CAC917522 BQG917522 BGK917522 AWO917522 AMS917522 ACW917522 TA917522 JE917522 I917522 WVQ851986 WLU851986 WBY851986 VSC851986 VIG851986 UYK851986 UOO851986 UES851986 TUW851986 TLA851986 TBE851986 SRI851986 SHM851986 RXQ851986 RNU851986 RDY851986 QUC851986 QKG851986 QAK851986 PQO851986 PGS851986 OWW851986 ONA851986 ODE851986 NTI851986 NJM851986 MZQ851986 MPU851986 MFY851986 LWC851986 LMG851986 LCK851986 KSO851986 KIS851986 JYW851986 JPA851986 JFE851986 IVI851986 ILM851986 IBQ851986 HRU851986 HHY851986 GYC851986 GOG851986 GEK851986 FUO851986 FKS851986 FAW851986 ERA851986 EHE851986 DXI851986 DNM851986 DDQ851986 CTU851986 CJY851986 CAC851986 BQG851986 BGK851986 AWO851986 AMS851986 ACW851986 TA851986 JE851986 I851986 WVQ786450 WLU786450 WBY786450 VSC786450 VIG786450 UYK786450 UOO786450 UES786450 TUW786450 TLA786450 TBE786450 SRI786450 SHM786450 RXQ786450 RNU786450 RDY786450 QUC786450 QKG786450 QAK786450 PQO786450 PGS786450 OWW786450 ONA786450 ODE786450 NTI786450 NJM786450 MZQ786450 MPU786450 MFY786450 LWC786450 LMG786450 LCK786450 KSO786450 KIS786450 JYW786450 JPA786450 JFE786450 IVI786450 ILM786450 IBQ786450 HRU786450 HHY786450 GYC786450 GOG786450 GEK786450 FUO786450 FKS786450 FAW786450 ERA786450 EHE786450 DXI786450 DNM786450 DDQ786450 CTU786450 CJY786450 CAC786450 BQG786450 BGK786450 AWO786450 AMS786450 ACW786450 TA786450 JE786450 I786450 WVQ720914 WLU720914 WBY720914 VSC720914 VIG720914 UYK720914 UOO720914 UES720914 TUW720914 TLA720914 TBE720914 SRI720914 SHM720914 RXQ720914 RNU720914 RDY720914 QUC720914 QKG720914 QAK720914 PQO720914 PGS720914 OWW720914 ONA720914 ODE720914 NTI720914 NJM720914 MZQ720914 MPU720914 MFY720914 LWC720914 LMG720914 LCK720914 KSO720914 KIS720914 JYW720914 JPA720914 JFE720914 IVI720914 ILM720914 IBQ720914 HRU720914 HHY720914 GYC720914 GOG720914 GEK720914 FUO720914 FKS720914 FAW720914 ERA720914 EHE720914 DXI720914 DNM720914 DDQ720914 CTU720914 CJY720914 CAC720914 BQG720914 BGK720914 AWO720914 AMS720914 ACW720914 TA720914 JE720914 I720914 WVQ655378 WLU655378 WBY655378 VSC655378 VIG655378 UYK655378 UOO655378 UES655378 TUW655378 TLA655378 TBE655378 SRI655378 SHM655378 RXQ655378 RNU655378 RDY655378 QUC655378 QKG655378 QAK655378 PQO655378 PGS655378 OWW655378 ONA655378 ODE655378 NTI655378 NJM655378 MZQ655378 MPU655378 MFY655378 LWC655378 LMG655378 LCK655378 KSO655378 KIS655378 JYW655378 JPA655378 JFE655378 IVI655378 ILM655378 IBQ655378 HRU655378 HHY655378 GYC655378 GOG655378 GEK655378 FUO655378 FKS655378 FAW655378 ERA655378 EHE655378 DXI655378 DNM655378 DDQ655378 CTU655378 CJY655378 CAC655378 BQG655378 BGK655378 AWO655378 AMS655378 ACW655378 TA655378 JE655378 I655378 WVQ589842 WLU589842 WBY589842 VSC589842 VIG589842 UYK589842 UOO589842 UES589842 TUW589842 TLA589842 TBE589842 SRI589842 SHM589842 RXQ589842 RNU589842 RDY589842 QUC589842 QKG589842 QAK589842 PQO589842 PGS589842 OWW589842 ONA589842 ODE589842 NTI589842 NJM589842 MZQ589842 MPU589842 MFY589842 LWC589842 LMG589842 LCK589842 KSO589842 KIS589842 JYW589842 JPA589842 JFE589842 IVI589842 ILM589842 IBQ589842 HRU589842 HHY589842 GYC589842 GOG589842 GEK589842 FUO589842 FKS589842 FAW589842 ERA589842 EHE589842 DXI589842 DNM589842 DDQ589842 CTU589842 CJY589842 CAC589842 BQG589842 BGK589842 AWO589842 AMS589842 ACW589842 TA589842 JE589842 I589842 WVQ524306 WLU524306 WBY524306 VSC524306 VIG524306 UYK524306 UOO524306 UES524306 TUW524306 TLA524306 TBE524306 SRI524306 SHM524306 RXQ524306 RNU524306 RDY524306 QUC524306 QKG524306 QAK524306 PQO524306 PGS524306 OWW524306 ONA524306 ODE524306 NTI524306 NJM524306 MZQ524306 MPU524306 MFY524306 LWC524306 LMG524306 LCK524306 KSO524306 KIS524306 JYW524306 JPA524306 JFE524306 IVI524306 ILM524306 IBQ524306 HRU524306 HHY524306 GYC524306 GOG524306 GEK524306 FUO524306 FKS524306 FAW524306 ERA524306 EHE524306 DXI524306 DNM524306 DDQ524306 CTU524306 CJY524306 CAC524306 BQG524306 BGK524306 AWO524306 AMS524306 ACW524306 TA524306 JE524306 I524306 WVQ458770 WLU458770 WBY458770 VSC458770 VIG458770 UYK458770 UOO458770 UES458770 TUW458770 TLA458770 TBE458770 SRI458770 SHM458770 RXQ458770 RNU458770 RDY458770 QUC458770 QKG458770 QAK458770 PQO458770 PGS458770 OWW458770 ONA458770 ODE458770 NTI458770 NJM458770 MZQ458770 MPU458770 MFY458770 LWC458770 LMG458770 LCK458770 KSO458770 KIS458770 JYW458770 JPA458770 JFE458770 IVI458770 ILM458770 IBQ458770 HRU458770 HHY458770 GYC458770 GOG458770 GEK458770 FUO458770 FKS458770 FAW458770 ERA458770 EHE458770 DXI458770 DNM458770 DDQ458770 CTU458770 CJY458770 CAC458770 BQG458770 BGK458770 AWO458770 AMS458770 ACW458770 TA458770 JE458770 I458770 WVQ393234 WLU393234 WBY393234 VSC393234 VIG393234 UYK393234 UOO393234 UES393234 TUW393234 TLA393234 TBE393234 SRI393234 SHM393234 RXQ393234 RNU393234 RDY393234 QUC393234 QKG393234 QAK393234 PQO393234 PGS393234 OWW393234 ONA393234 ODE393234 NTI393234 NJM393234 MZQ393234 MPU393234 MFY393234 LWC393234 LMG393234 LCK393234 KSO393234 KIS393234 JYW393234 JPA393234 JFE393234 IVI393234 ILM393234 IBQ393234 HRU393234 HHY393234 GYC393234 GOG393234 GEK393234 FUO393234 FKS393234 FAW393234 ERA393234 EHE393234 DXI393234 DNM393234 DDQ393234 CTU393234 CJY393234 CAC393234 BQG393234 BGK393234 AWO393234 AMS393234 ACW393234 TA393234 JE393234 I393234 WVQ327698 WLU327698 WBY327698 VSC327698 VIG327698 UYK327698 UOO327698 UES327698 TUW327698 TLA327698 TBE327698 SRI327698 SHM327698 RXQ327698 RNU327698 RDY327698 QUC327698 QKG327698 QAK327698 PQO327698 PGS327698 OWW327698 ONA327698 ODE327698 NTI327698 NJM327698 MZQ327698 MPU327698 MFY327698 LWC327698 LMG327698 LCK327698 KSO327698 KIS327698 JYW327698 JPA327698 JFE327698 IVI327698 ILM327698 IBQ327698 HRU327698 HHY327698 GYC327698 GOG327698 GEK327698 FUO327698 FKS327698 FAW327698 ERA327698 EHE327698 DXI327698 DNM327698 DDQ327698 CTU327698 CJY327698 CAC327698 BQG327698 BGK327698 AWO327698 AMS327698 ACW327698 TA327698 JE327698 I327698 WVQ262162 WLU262162 WBY262162 VSC262162 VIG262162 UYK262162 UOO262162 UES262162 TUW262162 TLA262162 TBE262162 SRI262162 SHM262162 RXQ262162 RNU262162 RDY262162 QUC262162 QKG262162 QAK262162 PQO262162 PGS262162 OWW262162 ONA262162 ODE262162 NTI262162 NJM262162 MZQ262162 MPU262162 MFY262162 LWC262162 LMG262162 LCK262162 KSO262162 KIS262162 JYW262162 JPA262162 JFE262162 IVI262162 ILM262162 IBQ262162 HRU262162 HHY262162 GYC262162 GOG262162 GEK262162 FUO262162 FKS262162 FAW262162 ERA262162 EHE262162 DXI262162 DNM262162 DDQ262162 CTU262162 CJY262162 CAC262162 BQG262162 BGK262162 AWO262162 AMS262162 ACW262162 TA262162 JE262162 I262162 WVQ196626 WLU196626 WBY196626 VSC196626 VIG196626 UYK196626 UOO196626 UES196626 TUW196626 TLA196626 TBE196626 SRI196626 SHM196626 RXQ196626 RNU196626 RDY196626 QUC196626 QKG196626 QAK196626 PQO196626 PGS196626 OWW196626 ONA196626 ODE196626 NTI196626 NJM196626 MZQ196626 MPU196626 MFY196626 LWC196626 LMG196626 LCK196626 KSO196626 KIS196626 JYW196626 JPA196626 JFE196626 IVI196626 ILM196626 IBQ196626 HRU196626 HHY196626 GYC196626 GOG196626 GEK196626 FUO196626 FKS196626 FAW196626 ERA196626 EHE196626 DXI196626 DNM196626 DDQ196626 CTU196626 CJY196626 CAC196626 BQG196626 BGK196626 AWO196626 AMS196626 ACW196626 TA196626 JE196626 I196626 WVQ131090 WLU131090 WBY131090 VSC131090 VIG131090 UYK131090 UOO131090 UES131090 TUW131090 TLA131090 TBE131090 SRI131090 SHM131090 RXQ131090 RNU131090 RDY131090 QUC131090 QKG131090 QAK131090 PQO131090 PGS131090 OWW131090 ONA131090 ODE131090 NTI131090 NJM131090 MZQ131090 MPU131090 MFY131090 LWC131090 LMG131090 LCK131090 KSO131090 KIS131090 JYW131090 JPA131090 JFE131090 IVI131090 ILM131090 IBQ131090 HRU131090 HHY131090 GYC131090 GOG131090 GEK131090 FUO131090 FKS131090 FAW131090 ERA131090 EHE131090 DXI131090 DNM131090 DDQ131090 CTU131090 CJY131090 CAC131090 BQG131090 BGK131090 AWO131090 AMS131090 ACW131090 TA131090 JE131090 I131090 WVQ65554 WLU65554 WBY65554 VSC65554 VIG65554 UYK65554 UOO65554 UES65554 TUW65554 TLA65554 TBE65554 SRI65554 SHM65554 RXQ65554 RNU65554 RDY65554 QUC65554 QKG65554 QAK65554 PQO65554 PGS65554 OWW65554 ONA65554 ODE65554 NTI65554 NJM65554 MZQ65554 MPU65554 MFY65554 LWC65554 LMG65554 LCK65554 KSO65554 KIS65554 JYW65554 JPA65554 JFE65554 IVI65554 ILM65554 IBQ65554 HRU65554 HHY65554 GYC65554 GOG65554 GEK65554 FUO65554 FKS65554 FAW65554 ERA65554 EHE65554 DXI65554 DNM65554 DDQ65554 CTU65554 CJY65554 CAC65554 BQG65554 BGK65554 AWO65554 AMS65554 ACW65554 TA65554 JE65554 I65554 I21 WLU983054 I5" xr:uid="{00000000-0002-0000-0200-000000000000}">
      <formula1>$J$31:$J$36</formula1>
    </dataValidation>
  </dataValidations>
  <pageMargins left="0.7" right="0.7" top="0.75" bottom="0.75" header="0.3" footer="0.3"/>
  <pageSetup paperSize="9" scale="5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建設工事</vt:lpstr>
      <vt:lpstr>測量　建設コンサル</vt:lpstr>
      <vt:lpstr>物品・委託役務</vt:lpstr>
      <vt:lpstr>建設工事!Print_Area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山内　剛</dc:creator>
  <cp:lastModifiedBy>山内　剛</cp:lastModifiedBy>
  <cp:lastPrinted>2024-12-13T02:22:51Z</cp:lastPrinted>
  <dcterms:created xsi:type="dcterms:W3CDTF">2024-12-05T04:49:17Z</dcterms:created>
  <dcterms:modified xsi:type="dcterms:W3CDTF">2026-04-09T00:41:00Z</dcterms:modified>
</cp:coreProperties>
</file>