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0000svj02020\sdoc-2025$\000000_企業団共通\106000_総務部\106200_財務課\契約Ｇ\★随意契約公表用★\08 ★各水道センター★\08 四條畷水道センター\随意契約公表（R6.12からR7.7)\"/>
    </mc:Choice>
  </mc:AlternateContent>
  <bookViews>
    <workbookView xWindow="0" yWindow="0" windowWidth="20490" windowHeight="6780"/>
  </bookViews>
  <sheets>
    <sheet name="建設工事" sheetId="1" r:id="rId1"/>
    <sheet name="測量　建設コンサル" sheetId="2" r:id="rId2"/>
    <sheet name="物品・委託役務" sheetId="3" r:id="rId3"/>
  </sheets>
  <definedNames>
    <definedName name="_xlnm.Print_Area" localSheetId="0">建設工事!$A$1:$M$23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<sst xmlns="http://schemas.openxmlformats.org/spreadsheetml/2006/main" count="256" uniqueCount="111">
  <si>
    <t>四條畷水道センター</t>
    <rPh sb="0" eb="3">
      <t>シジョウナワテ</t>
    </rPh>
    <rPh sb="3" eb="5">
      <t>スイドウ</t>
    </rPh>
    <phoneticPr fontId="4"/>
  </si>
  <si>
    <t>随意契約情報（建設工事）</t>
    <phoneticPr fontId="4"/>
  </si>
  <si>
    <t>令和６年４月～令和６年７月契約分</t>
    <rPh sb="0" eb="2">
      <t>レイワ</t>
    </rPh>
    <rPh sb="7" eb="9">
      <t>レイワ</t>
    </rPh>
    <rPh sb="10" eb="11">
      <t>ネン</t>
    </rPh>
    <phoneticPr fontId="4"/>
  </si>
  <si>
    <t>契約案件名称</t>
    <rPh sb="2" eb="4">
      <t>アンケン</t>
    </rPh>
    <rPh sb="4" eb="6">
      <t>メイショウ</t>
    </rPh>
    <phoneticPr fontId="4"/>
  </si>
  <si>
    <t>契約の相手方名称</t>
    <rPh sb="6" eb="8">
      <t>メイショウ</t>
    </rPh>
    <phoneticPr fontId="4"/>
  </si>
  <si>
    <t>契約相手方の住所</t>
    <rPh sb="0" eb="2">
      <t>ケイヤク</t>
    </rPh>
    <rPh sb="2" eb="4">
      <t>アイテ</t>
    </rPh>
    <rPh sb="4" eb="5">
      <t>カタ</t>
    </rPh>
    <rPh sb="6" eb="8">
      <t>ジュウショ</t>
    </rPh>
    <phoneticPr fontId="4"/>
  </si>
  <si>
    <t>工　事　場　所</t>
    <rPh sb="0" eb="1">
      <t>コウ</t>
    </rPh>
    <rPh sb="2" eb="3">
      <t>コト</t>
    </rPh>
    <rPh sb="4" eb="5">
      <t>バ</t>
    </rPh>
    <rPh sb="6" eb="7">
      <t>ショ</t>
    </rPh>
    <phoneticPr fontId="4"/>
  </si>
  <si>
    <t>業種・工種
／契約種目</t>
    <rPh sb="0" eb="2">
      <t>ギョウシュ</t>
    </rPh>
    <rPh sb="3" eb="5">
      <t>コウシュ</t>
    </rPh>
    <rPh sb="7" eb="9">
      <t>ケイヤク</t>
    </rPh>
    <rPh sb="9" eb="11">
      <t>シュモク</t>
    </rPh>
    <phoneticPr fontId="4"/>
  </si>
  <si>
    <t>概要</t>
    <rPh sb="0" eb="2">
      <t>ガイヨウ</t>
    </rPh>
    <phoneticPr fontId="4"/>
  </si>
  <si>
    <t>契約締結日</t>
    <rPh sb="0" eb="2">
      <t>ケイヤク</t>
    </rPh>
    <rPh sb="2" eb="4">
      <t>テイケツ</t>
    </rPh>
    <rPh sb="4" eb="5">
      <t>ビ</t>
    </rPh>
    <phoneticPr fontId="4"/>
  </si>
  <si>
    <t>契　約　期　間</t>
    <phoneticPr fontId="4"/>
  </si>
  <si>
    <t>契約金額（円）
（税込）</t>
    <rPh sb="9" eb="11">
      <t>ゼイコミ</t>
    </rPh>
    <phoneticPr fontId="4"/>
  </si>
  <si>
    <t>適用条項</t>
    <rPh sb="0" eb="2">
      <t>テキヨウ</t>
    </rPh>
    <rPh sb="2" eb="4">
      <t>ジョウコウ</t>
    </rPh>
    <phoneticPr fontId="4"/>
  </si>
  <si>
    <t>随意契約理由</t>
    <phoneticPr fontId="4"/>
  </si>
  <si>
    <t>検定満期量水器取替工事その１
（単価契約）</t>
    <rPh sb="0" eb="2">
      <t>ケンテイ</t>
    </rPh>
    <rPh sb="2" eb="4">
      <t>マンキ</t>
    </rPh>
    <rPh sb="4" eb="7">
      <t>リョウスイキ</t>
    </rPh>
    <rPh sb="7" eb="9">
      <t>トリカエ</t>
    </rPh>
    <rPh sb="9" eb="11">
      <t>コウジ</t>
    </rPh>
    <rPh sb="16" eb="18">
      <t>タンカ</t>
    </rPh>
    <rPh sb="18" eb="20">
      <t>ケイヤク</t>
    </rPh>
    <phoneticPr fontId="4"/>
  </si>
  <si>
    <t>四條畷市プラマー事業協同組合</t>
    <rPh sb="0" eb="4">
      <t>シジョウナワテシ</t>
    </rPh>
    <rPh sb="8" eb="10">
      <t>ジギョウ</t>
    </rPh>
    <rPh sb="10" eb="12">
      <t>キョウドウ</t>
    </rPh>
    <rPh sb="12" eb="14">
      <t>クミアイ</t>
    </rPh>
    <phoneticPr fontId="4"/>
  </si>
  <si>
    <t>四條畷市岡山一丁目25番22号</t>
    <rPh sb="0" eb="4">
      <t>シジョウナワテシ</t>
    </rPh>
    <rPh sb="4" eb="6">
      <t>オカヤマ</t>
    </rPh>
    <rPh sb="6" eb="7">
      <t>１</t>
    </rPh>
    <rPh sb="7" eb="9">
      <t>チョウメ</t>
    </rPh>
    <rPh sb="11" eb="12">
      <t>バン</t>
    </rPh>
    <rPh sb="14" eb="15">
      <t>ゴウ</t>
    </rPh>
    <phoneticPr fontId="4"/>
  </si>
  <si>
    <t>四條畷水道センター管内</t>
    <rPh sb="0" eb="3">
      <t>シジョウナワテ</t>
    </rPh>
    <rPh sb="3" eb="5">
      <t>スイドウ</t>
    </rPh>
    <rPh sb="9" eb="11">
      <t>カンナイ</t>
    </rPh>
    <phoneticPr fontId="4"/>
  </si>
  <si>
    <t>管工事</t>
    <rPh sb="0" eb="3">
      <t>カンコウジ</t>
    </rPh>
    <phoneticPr fontId="4"/>
  </si>
  <si>
    <t>四條畷水道センター管内の検定満期量水器の取替を行う。</t>
    <rPh sb="0" eb="3">
      <t>シジョウナワテ</t>
    </rPh>
    <rPh sb="3" eb="5">
      <t>スイドウ</t>
    </rPh>
    <rPh sb="9" eb="11">
      <t>カンナイ</t>
    </rPh>
    <rPh sb="12" eb="14">
      <t>ケンテイ</t>
    </rPh>
    <rPh sb="14" eb="16">
      <t>マンキ</t>
    </rPh>
    <rPh sb="16" eb="19">
      <t>リョウスイキ</t>
    </rPh>
    <rPh sb="20" eb="22">
      <t>トリカエ</t>
    </rPh>
    <rPh sb="23" eb="24">
      <t>オコナ</t>
    </rPh>
    <phoneticPr fontId="4"/>
  </si>
  <si>
    <t>地方公営企業法施行令
第21条の13第１項第２号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</si>
  <si>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別紙理由書のとおり</t>
    <rPh sb="0" eb="2">
      <t>ベッシ</t>
    </rPh>
    <rPh sb="2" eb="5">
      <t>リユウショ</t>
    </rPh>
    <phoneticPr fontId="4"/>
  </si>
  <si>
    <t>砂四丁目地内漏水に伴う緊急道路等復旧工事</t>
    <rPh sb="0" eb="1">
      <t>スナ</t>
    </rPh>
    <rPh sb="1" eb="4">
      <t>４チョウメ</t>
    </rPh>
    <rPh sb="4" eb="5">
      <t>チ</t>
    </rPh>
    <rPh sb="5" eb="6">
      <t>ナイ</t>
    </rPh>
    <rPh sb="6" eb="8">
      <t>ロウスイ</t>
    </rPh>
    <rPh sb="9" eb="10">
      <t>トモナ</t>
    </rPh>
    <rPh sb="11" eb="13">
      <t>キンキュウ</t>
    </rPh>
    <rPh sb="13" eb="15">
      <t>ドウロ</t>
    </rPh>
    <rPh sb="15" eb="16">
      <t>トウ</t>
    </rPh>
    <rPh sb="16" eb="18">
      <t>フッキュウ</t>
    </rPh>
    <rPh sb="18" eb="20">
      <t>コウジ</t>
    </rPh>
    <phoneticPr fontId="4"/>
  </si>
  <si>
    <t>株式会社川村工務店</t>
    <rPh sb="0" eb="4">
      <t>カブシキガイシャ</t>
    </rPh>
    <rPh sb="4" eb="6">
      <t>カワムラ</t>
    </rPh>
    <rPh sb="6" eb="9">
      <t>コウムテン</t>
    </rPh>
    <phoneticPr fontId="4"/>
  </si>
  <si>
    <t>四條畷市中野本町２番16号</t>
    <rPh sb="0" eb="4">
      <t>シジョウナワテシ</t>
    </rPh>
    <rPh sb="4" eb="6">
      <t>ナカノ</t>
    </rPh>
    <rPh sb="6" eb="8">
      <t>ホンマチ</t>
    </rPh>
    <rPh sb="9" eb="10">
      <t>バン</t>
    </rPh>
    <rPh sb="12" eb="13">
      <t>ゴウ</t>
    </rPh>
    <phoneticPr fontId="4"/>
  </si>
  <si>
    <t>四條畷市砂四丁目地内</t>
    <rPh sb="0" eb="3">
      <t>シジョウナワテ</t>
    </rPh>
    <rPh sb="3" eb="4">
      <t>シ</t>
    </rPh>
    <rPh sb="4" eb="5">
      <t>スナ</t>
    </rPh>
    <rPh sb="5" eb="8">
      <t>４チョウメ</t>
    </rPh>
    <rPh sb="8" eb="9">
      <t>チ</t>
    </rPh>
    <rPh sb="9" eb="10">
      <t>ナイ</t>
    </rPh>
    <phoneticPr fontId="4"/>
  </si>
  <si>
    <t>水道管漏水事故に伴う崩落跡仮道路の復旧及び隣接地の土砂撤去を行う。</t>
    <rPh sb="0" eb="3">
      <t>スイドウカン</t>
    </rPh>
    <rPh sb="3" eb="5">
      <t>ロウスイ</t>
    </rPh>
    <rPh sb="5" eb="7">
      <t>ジコ</t>
    </rPh>
    <rPh sb="8" eb="9">
      <t>トモナ</t>
    </rPh>
    <rPh sb="10" eb="12">
      <t>ホウラク</t>
    </rPh>
    <rPh sb="12" eb="13">
      <t>アト</t>
    </rPh>
    <rPh sb="13" eb="14">
      <t>カリ</t>
    </rPh>
    <rPh sb="14" eb="16">
      <t>ドウロ</t>
    </rPh>
    <rPh sb="17" eb="19">
      <t>フッキュウ</t>
    </rPh>
    <rPh sb="19" eb="20">
      <t>オヨ</t>
    </rPh>
    <rPh sb="21" eb="24">
      <t>リンセツチ</t>
    </rPh>
    <rPh sb="25" eb="27">
      <t>ドシャ</t>
    </rPh>
    <rPh sb="27" eb="29">
      <t>テッキョ</t>
    </rPh>
    <rPh sb="30" eb="31">
      <t>オコナ</t>
    </rPh>
    <phoneticPr fontId="4"/>
  </si>
  <si>
    <t>地方公営企業法施行令
第21条の13第１項第5号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</si>
  <si>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中野管理本館ほか　遠方監視制御装置部品取替工事</t>
    <rPh sb="0" eb="6">
      <t>ナカノカンリホンカン</t>
    </rPh>
    <rPh sb="9" eb="11">
      <t>エンポウ</t>
    </rPh>
    <rPh sb="11" eb="13">
      <t>カンシ</t>
    </rPh>
    <rPh sb="13" eb="15">
      <t>セイギョ</t>
    </rPh>
    <rPh sb="15" eb="17">
      <t>ソウチ</t>
    </rPh>
    <rPh sb="17" eb="19">
      <t>ブヒン</t>
    </rPh>
    <rPh sb="19" eb="21">
      <t>トリカエ</t>
    </rPh>
    <rPh sb="21" eb="23">
      <t>コウジ</t>
    </rPh>
    <phoneticPr fontId="4"/>
  </si>
  <si>
    <t>メタウォーター株式会社
関西営業部</t>
    <rPh sb="7" eb="11">
      <t>カブシキガイシャ</t>
    </rPh>
    <rPh sb="12" eb="14">
      <t>カンサイ</t>
    </rPh>
    <rPh sb="14" eb="16">
      <t>エイギョウ</t>
    </rPh>
    <rPh sb="16" eb="17">
      <t>ブ</t>
    </rPh>
    <phoneticPr fontId="4"/>
  </si>
  <si>
    <t>大阪市北区小松原町２番４号</t>
    <rPh sb="0" eb="3">
      <t>オオサカシ</t>
    </rPh>
    <rPh sb="3" eb="5">
      <t>キタク</t>
    </rPh>
    <rPh sb="5" eb="8">
      <t>コマツバラ</t>
    </rPh>
    <rPh sb="8" eb="9">
      <t>マチ</t>
    </rPh>
    <rPh sb="10" eb="11">
      <t>バン</t>
    </rPh>
    <rPh sb="12" eb="13">
      <t>ゴウ</t>
    </rPh>
    <phoneticPr fontId="4"/>
  </si>
  <si>
    <t>四條畷市中野本町１番44号</t>
    <rPh sb="0" eb="4">
      <t>シジョウナワテシ</t>
    </rPh>
    <rPh sb="4" eb="8">
      <t>ナカノホンマチ</t>
    </rPh>
    <rPh sb="9" eb="10">
      <t>バン</t>
    </rPh>
    <rPh sb="12" eb="13">
      <t>ゴウ</t>
    </rPh>
    <phoneticPr fontId="4"/>
  </si>
  <si>
    <t>電気工事</t>
    <rPh sb="0" eb="2">
      <t>デンキ</t>
    </rPh>
    <rPh sb="2" eb="4">
      <t>コウジ</t>
    </rPh>
    <phoneticPr fontId="4"/>
  </si>
  <si>
    <t>経年劣化による中野管理本館ほか４機場の遠方管制御装置の電源モジュール及びAC100V電源ユニットの取替を行う。</t>
    <rPh sb="0" eb="2">
      <t>ケイネン</t>
    </rPh>
    <rPh sb="2" eb="4">
      <t>レッカ</t>
    </rPh>
    <rPh sb="7" eb="9">
      <t>ナカノ</t>
    </rPh>
    <rPh sb="9" eb="11">
      <t>カンリ</t>
    </rPh>
    <rPh sb="11" eb="13">
      <t>ホンカン</t>
    </rPh>
    <rPh sb="16" eb="17">
      <t>キ</t>
    </rPh>
    <rPh sb="17" eb="18">
      <t>ジョウ</t>
    </rPh>
    <rPh sb="19" eb="21">
      <t>エンポウ</t>
    </rPh>
    <rPh sb="21" eb="22">
      <t>カン</t>
    </rPh>
    <rPh sb="22" eb="24">
      <t>セイギョ</t>
    </rPh>
    <rPh sb="24" eb="26">
      <t>ソウチ</t>
    </rPh>
    <rPh sb="27" eb="29">
      <t>デンゲン</t>
    </rPh>
    <rPh sb="34" eb="35">
      <t>オヨ</t>
    </rPh>
    <rPh sb="42" eb="44">
      <t>デンゲン</t>
    </rPh>
    <rPh sb="49" eb="51">
      <t>トリカエ</t>
    </rPh>
    <rPh sb="52" eb="53">
      <t>オコナ</t>
    </rPh>
    <phoneticPr fontId="4"/>
  </si>
  <si>
    <t>地方公営企業法施行令
第21条の13第１項第2号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</si>
  <si>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該当なし</t>
    <rPh sb="0" eb="2">
      <t>ガイトウ</t>
    </rPh>
    <phoneticPr fontId="4"/>
  </si>
  <si>
    <t>検定満期量水器取替工事その２（単価契約）</t>
    <rPh sb="0" eb="11">
      <t>ケンテイマンキリョウスイキトリカエコウジ</t>
    </rPh>
    <rPh sb="15" eb="17">
      <t>タンカ</t>
    </rPh>
    <rPh sb="17" eb="19">
      <t>ケイヤク</t>
    </rPh>
    <phoneticPr fontId="4"/>
  </si>
  <si>
    <t>四條畷市プラマー事業協同組合</t>
    <rPh sb="0" eb="4">
      <t>シジョウナワテシ</t>
    </rPh>
    <rPh sb="8" eb="14">
      <t>ジギョウキョウドウクミアイ</t>
    </rPh>
    <phoneticPr fontId="4"/>
  </si>
  <si>
    <t>四條畷市岡山一丁目25番22号</t>
    <rPh sb="0" eb="4">
      <t>シジョウナワテシ</t>
    </rPh>
    <rPh sb="4" eb="6">
      <t>オカヤマ</t>
    </rPh>
    <rPh sb="6" eb="9">
      <t>イッチョウメ</t>
    </rPh>
    <rPh sb="11" eb="12">
      <t>バン</t>
    </rPh>
    <rPh sb="14" eb="15">
      <t>ゴウ</t>
    </rPh>
    <phoneticPr fontId="4"/>
  </si>
  <si>
    <t>四條畷市中野新町地内</t>
    <rPh sb="0" eb="4">
      <t>シジョウナワテシ</t>
    </rPh>
    <rPh sb="4" eb="8">
      <t>ナカノシンマチ</t>
    </rPh>
    <rPh sb="8" eb="9">
      <t>チ</t>
    </rPh>
    <rPh sb="9" eb="10">
      <t>ナイ</t>
    </rPh>
    <phoneticPr fontId="4"/>
  </si>
  <si>
    <t>水道施設工事</t>
    <rPh sb="0" eb="2">
      <t>スイドウ</t>
    </rPh>
    <rPh sb="2" eb="4">
      <t>シセツ</t>
    </rPh>
    <rPh sb="4" eb="6">
      <t>コウジ</t>
    </rPh>
    <phoneticPr fontId="4"/>
  </si>
  <si>
    <t>地方公営企業法施行令
第21条の14第１項第６号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</si>
  <si>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地方公営企業法施行令
第21条の14第１項第２号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</si>
  <si>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四條畷水道センター随意契約情報（測量・建設コンサルタント等業務）</t>
  </si>
  <si>
    <t>契約案件名称</t>
    <rPh sb="2" eb="3">
      <t>アン</t>
    </rPh>
    <rPh sb="3" eb="4">
      <t>ケン</t>
    </rPh>
    <rPh sb="4" eb="5">
      <t>ナ</t>
    </rPh>
    <rPh sb="5" eb="6">
      <t>ショウ</t>
    </rPh>
    <phoneticPr fontId="4"/>
  </si>
  <si>
    <t>四條畷水道センター随意契約情報（物品・委託役務関係業務）</t>
  </si>
  <si>
    <t>適用条項</t>
    <phoneticPr fontId="4"/>
  </si>
  <si>
    <t>四條畷水道施設　自家用電気工作物保安管理業務</t>
    <rPh sb="0" eb="3">
      <t>シジョウナワテ</t>
    </rPh>
    <rPh sb="3" eb="5">
      <t>スイドウ</t>
    </rPh>
    <rPh sb="5" eb="7">
      <t>シセツ</t>
    </rPh>
    <rPh sb="8" eb="11">
      <t>ジカヨウ</t>
    </rPh>
    <rPh sb="11" eb="13">
      <t>デンキ</t>
    </rPh>
    <rPh sb="13" eb="16">
      <t>コウサクブツ</t>
    </rPh>
    <rPh sb="16" eb="18">
      <t>ホアン</t>
    </rPh>
    <rPh sb="18" eb="20">
      <t>カンリ</t>
    </rPh>
    <rPh sb="20" eb="22">
      <t>ギョウム</t>
    </rPh>
    <phoneticPr fontId="4"/>
  </si>
  <si>
    <t>三宝電機株式会社</t>
    <rPh sb="0" eb="8">
      <t>サンポウデンキカブシキガイシャ</t>
    </rPh>
    <phoneticPr fontId="4"/>
  </si>
  <si>
    <t>大阪市北区大淀中1丁目５番１号</t>
    <rPh sb="0" eb="3">
      <t>オオサカシ</t>
    </rPh>
    <rPh sb="3" eb="5">
      <t>キタク</t>
    </rPh>
    <rPh sb="5" eb="8">
      <t>オオヨドナカ</t>
    </rPh>
    <rPh sb="9" eb="11">
      <t>チョウメ</t>
    </rPh>
    <rPh sb="12" eb="13">
      <t>バン</t>
    </rPh>
    <rPh sb="14" eb="15">
      <t>ゴウ</t>
    </rPh>
    <phoneticPr fontId="4"/>
  </si>
  <si>
    <t>競争入札に付することが不利と認められるため。</t>
    <rPh sb="0" eb="2">
      <t>キョウソウ</t>
    </rPh>
    <rPh sb="2" eb="4">
      <t>ニュウサツ</t>
    </rPh>
    <rPh sb="5" eb="6">
      <t>フ</t>
    </rPh>
    <rPh sb="11" eb="13">
      <t>フリ</t>
    </rPh>
    <rPh sb="14" eb="15">
      <t>ミト</t>
    </rPh>
    <phoneticPr fontId="4"/>
  </si>
  <si>
    <t>四條畷水道センター閉庁日等修繕待機業務</t>
    <rPh sb="0" eb="3">
      <t>シジョウナワテ</t>
    </rPh>
    <rPh sb="3" eb="5">
      <t>スイドウ</t>
    </rPh>
    <rPh sb="9" eb="19">
      <t>ヘイチョウビトウシュウゼンタイキギョウム</t>
    </rPh>
    <phoneticPr fontId="4"/>
  </si>
  <si>
    <t>業務が特定の者でなければ実施することができないものであるため。</t>
  </si>
  <si>
    <t>四條畷水道施設毎日点検業務</t>
    <rPh sb="0" eb="3">
      <t>シジョウナワテ</t>
    </rPh>
    <rPh sb="3" eb="5">
      <t>スイドウ</t>
    </rPh>
    <rPh sb="5" eb="7">
      <t>シセツ</t>
    </rPh>
    <rPh sb="7" eb="9">
      <t>マイニチ</t>
    </rPh>
    <rPh sb="9" eb="11">
      <t>テンケン</t>
    </rPh>
    <rPh sb="11" eb="13">
      <t>ギョウム</t>
    </rPh>
    <phoneticPr fontId="4"/>
  </si>
  <si>
    <t>公益社団法人四條畷市
シルバー人材センター</t>
    <rPh sb="0" eb="2">
      <t>コウエキ</t>
    </rPh>
    <rPh sb="2" eb="4">
      <t>シャダン</t>
    </rPh>
    <rPh sb="4" eb="6">
      <t>ホウジン</t>
    </rPh>
    <rPh sb="6" eb="10">
      <t>シジョウナワテシ</t>
    </rPh>
    <rPh sb="15" eb="17">
      <t>ジンザイ</t>
    </rPh>
    <phoneticPr fontId="4"/>
  </si>
  <si>
    <t>四條畷市大字中野897番地の17</t>
    <rPh sb="0" eb="4">
      <t>シジョウナワテシ</t>
    </rPh>
    <rPh sb="4" eb="6">
      <t>オオアザ</t>
    </rPh>
    <rPh sb="6" eb="8">
      <t>ナカノ</t>
    </rPh>
    <rPh sb="11" eb="13">
      <t>バンチ</t>
    </rPh>
    <phoneticPr fontId="4"/>
  </si>
  <si>
    <t>地方公営企業法施行令
第21条の14第１項第３号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</si>
  <si>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シルバー人材センターからの役務の提供を受ける契約を行うため。</t>
    <rPh sb="25" eb="26">
      <t>オコナ</t>
    </rPh>
    <phoneticPr fontId="4"/>
  </si>
  <si>
    <t>計装設備年間保守業務</t>
    <rPh sb="0" eb="2">
      <t>ケイソウ</t>
    </rPh>
    <rPh sb="2" eb="4">
      <t>セツビ</t>
    </rPh>
    <rPh sb="4" eb="6">
      <t>ネンカン</t>
    </rPh>
    <rPh sb="6" eb="8">
      <t>ホシュ</t>
    </rPh>
    <rPh sb="8" eb="10">
      <t>ギョウム</t>
    </rPh>
    <phoneticPr fontId="4"/>
  </si>
  <si>
    <t>大阪市北区小松原町２番４号　
大阪富国生命ビル</t>
    <rPh sb="0" eb="3">
      <t>オオサカシ</t>
    </rPh>
    <rPh sb="3" eb="5">
      <t>キタク</t>
    </rPh>
    <rPh sb="5" eb="8">
      <t>コマツバラ</t>
    </rPh>
    <rPh sb="8" eb="9">
      <t>チョウ</t>
    </rPh>
    <rPh sb="10" eb="11">
      <t>バン</t>
    </rPh>
    <rPh sb="12" eb="13">
      <t>ゴウ</t>
    </rPh>
    <rPh sb="15" eb="17">
      <t>オオサカ</t>
    </rPh>
    <rPh sb="17" eb="19">
      <t>フコク</t>
    </rPh>
    <rPh sb="19" eb="21">
      <t>セイメイ</t>
    </rPh>
    <phoneticPr fontId="4"/>
  </si>
  <si>
    <t>水道用設計積算CADシステム歩掛改定業務</t>
    <rPh sb="0" eb="3">
      <t>スイドウヨウ</t>
    </rPh>
    <rPh sb="3" eb="5">
      <t>セッケイ</t>
    </rPh>
    <rPh sb="5" eb="7">
      <t>セキサン</t>
    </rPh>
    <rPh sb="14" eb="16">
      <t>ブガカリ</t>
    </rPh>
    <rPh sb="16" eb="18">
      <t>カイテイ</t>
    </rPh>
    <rPh sb="18" eb="20">
      <t>ギョウム</t>
    </rPh>
    <phoneticPr fontId="4"/>
  </si>
  <si>
    <t>株式会社管総研
大阪営業所</t>
    <rPh sb="0" eb="4">
      <t>カブシキガイシャ</t>
    </rPh>
    <rPh sb="4" eb="5">
      <t>カン</t>
    </rPh>
    <rPh sb="5" eb="7">
      <t>ソウケン</t>
    </rPh>
    <rPh sb="8" eb="10">
      <t>オオサカ</t>
    </rPh>
    <rPh sb="10" eb="13">
      <t>エイギョウショ</t>
    </rPh>
    <phoneticPr fontId="4"/>
  </si>
  <si>
    <t>大阪市浪速区敷津東一丁目２番47号</t>
    <rPh sb="0" eb="3">
      <t>オオサカシ</t>
    </rPh>
    <rPh sb="3" eb="6">
      <t>ナニワク</t>
    </rPh>
    <rPh sb="6" eb="8">
      <t>シキツ</t>
    </rPh>
    <rPh sb="8" eb="9">
      <t>ヒガシ</t>
    </rPh>
    <rPh sb="9" eb="12">
      <t>１チョウメ</t>
    </rPh>
    <rPh sb="13" eb="14">
      <t>バン</t>
    </rPh>
    <rPh sb="16" eb="17">
      <t>ゴウ</t>
    </rPh>
    <phoneticPr fontId="4"/>
  </si>
  <si>
    <t>中野新町地内φ150緊急修繕工事その１</t>
    <rPh sb="0" eb="4">
      <t>ナカノシンマチ</t>
    </rPh>
    <rPh sb="4" eb="5">
      <t>チ</t>
    </rPh>
    <rPh sb="5" eb="6">
      <t>ナイ</t>
    </rPh>
    <rPh sb="10" eb="14">
      <t>キンキュウシュウゼン</t>
    </rPh>
    <rPh sb="14" eb="16">
      <t>コウジ</t>
    </rPh>
    <phoneticPr fontId="4"/>
  </si>
  <si>
    <t>株式会社平井水道工業</t>
    <rPh sb="0" eb="4">
      <t>カブシキガイシャ</t>
    </rPh>
    <rPh sb="4" eb="6">
      <t>ヒライ</t>
    </rPh>
    <rPh sb="6" eb="8">
      <t>スイドウ</t>
    </rPh>
    <rPh sb="8" eb="10">
      <t>コウギョウ</t>
    </rPh>
    <phoneticPr fontId="4"/>
  </si>
  <si>
    <t>配水管の破損による漏水及びそれに伴う道路陥没に対する緊急修繕</t>
    <rPh sb="0" eb="3">
      <t>ハイスイカン</t>
    </rPh>
    <rPh sb="4" eb="6">
      <t>ハソン</t>
    </rPh>
    <rPh sb="9" eb="11">
      <t>ロウスイ</t>
    </rPh>
    <rPh sb="11" eb="12">
      <t>オヨ</t>
    </rPh>
    <rPh sb="16" eb="17">
      <t>トモナ</t>
    </rPh>
    <rPh sb="18" eb="20">
      <t>ドウロ</t>
    </rPh>
    <rPh sb="20" eb="22">
      <t>カンボツ</t>
    </rPh>
    <rPh sb="23" eb="24">
      <t>タイ</t>
    </rPh>
    <rPh sb="26" eb="28">
      <t>キンキュウ</t>
    </rPh>
    <rPh sb="28" eb="30">
      <t>シュウゼン</t>
    </rPh>
    <phoneticPr fontId="4"/>
  </si>
  <si>
    <t>地方公営企業法施行令
第21条の13第１項第５号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</si>
  <si>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四條畷水道センター管内の検定満期量水器の取替を行う。</t>
    <rPh sb="0" eb="5">
      <t>シジョウナワテスイドウ</t>
    </rPh>
    <rPh sb="9" eb="11">
      <t>カンナイ</t>
    </rPh>
    <rPh sb="12" eb="14">
      <t>ケンテイ</t>
    </rPh>
    <rPh sb="14" eb="16">
      <t>マンキ</t>
    </rPh>
    <rPh sb="16" eb="19">
      <t>リョウスイキ</t>
    </rPh>
    <rPh sb="20" eb="22">
      <t>トリカエ</t>
    </rPh>
    <rPh sb="23" eb="24">
      <t>オコナ</t>
    </rPh>
    <phoneticPr fontId="4"/>
  </si>
  <si>
    <t>令和６年４月～令和６年７月契約分</t>
    <phoneticPr fontId="2"/>
  </si>
  <si>
    <t>令和６年８月～令和６年11月契約分</t>
    <phoneticPr fontId="2"/>
  </si>
  <si>
    <t>令和６年８月～令和６年１１月契約分</t>
    <rPh sb="0" eb="2">
      <t>レイワ</t>
    </rPh>
    <rPh sb="7" eb="9">
      <t>レイワ</t>
    </rPh>
    <rPh sb="10" eb="11">
      <t>ネン</t>
    </rPh>
    <phoneticPr fontId="4"/>
  </si>
  <si>
    <t>令和６年８月～令和６年11月契約分</t>
    <rPh sb="0" eb="2">
      <t>レイワ</t>
    </rPh>
    <rPh sb="7" eb="9">
      <t>レイワ</t>
    </rPh>
    <rPh sb="10" eb="11">
      <t>ネン</t>
    </rPh>
    <phoneticPr fontId="4"/>
  </si>
  <si>
    <t>吉田機電株式会社
大阪支店</t>
    <rPh sb="0" eb="2">
      <t>ヨシダ</t>
    </rPh>
    <rPh sb="2" eb="4">
      <t>キデン</t>
    </rPh>
    <rPh sb="4" eb="8">
      <t>カブシキガイシャ</t>
    </rPh>
    <rPh sb="9" eb="11">
      <t>オオサカ</t>
    </rPh>
    <rPh sb="11" eb="13">
      <t>シテン</t>
    </rPh>
    <phoneticPr fontId="2"/>
  </si>
  <si>
    <t>大阪市東成区東小橋一丁目15番19号</t>
    <rPh sb="0" eb="3">
      <t>オオサカシ</t>
    </rPh>
    <rPh sb="3" eb="6">
      <t>ヒガシナリク</t>
    </rPh>
    <rPh sb="6" eb="7">
      <t>ヒガシ</t>
    </rPh>
    <rPh sb="7" eb="9">
      <t>コバシ</t>
    </rPh>
    <rPh sb="9" eb="12">
      <t>イッチョウメ</t>
    </rPh>
    <rPh sb="14" eb="15">
      <t>バン</t>
    </rPh>
    <rPh sb="17" eb="18">
      <t>ゴウ</t>
    </rPh>
    <phoneticPr fontId="2"/>
  </si>
  <si>
    <t>地方公営企業法施行令
第21条の13第１項第２号</t>
    <phoneticPr fontId="2"/>
  </si>
  <si>
    <t>業務が特定の者でなければ実施することができないものであるため。</t>
    <phoneticPr fontId="2"/>
  </si>
  <si>
    <t>四條畷ポンプ場　計装設備保守点検業務</t>
    <rPh sb="0" eb="3">
      <t>シジョウナワテ</t>
    </rPh>
    <rPh sb="6" eb="7">
      <t>ジョウ</t>
    </rPh>
    <rPh sb="8" eb="10">
      <t>ケイソウ</t>
    </rPh>
    <rPh sb="10" eb="12">
      <t>セツビ</t>
    </rPh>
    <rPh sb="12" eb="18">
      <t>ホシュテンケンギョウム</t>
    </rPh>
    <phoneticPr fontId="2"/>
  </si>
  <si>
    <t>ポンプ設備補修工事</t>
    <rPh sb="3" eb="5">
      <t>セツビ</t>
    </rPh>
    <rPh sb="5" eb="7">
      <t>ホシュウ</t>
    </rPh>
    <rPh sb="7" eb="9">
      <t>コウジ</t>
    </rPh>
    <phoneticPr fontId="2"/>
  </si>
  <si>
    <t>株式会社酉島製作所
大阪支店</t>
    <rPh sb="0" eb="4">
      <t>カブシキガイシャ</t>
    </rPh>
    <rPh sb="4" eb="6">
      <t>トリシマ</t>
    </rPh>
    <rPh sb="6" eb="9">
      <t>セイサクショ</t>
    </rPh>
    <rPh sb="10" eb="12">
      <t>オオサカ</t>
    </rPh>
    <rPh sb="12" eb="14">
      <t>シテン</t>
    </rPh>
    <phoneticPr fontId="2"/>
  </si>
  <si>
    <t>大阪市淀川区宮原四丁目1番14号（住友生命新大阪北ビル）</t>
    <rPh sb="0" eb="3">
      <t>オオサカシ</t>
    </rPh>
    <rPh sb="3" eb="6">
      <t>ヨドガワク</t>
    </rPh>
    <rPh sb="6" eb="8">
      <t>ミヤハラ</t>
    </rPh>
    <rPh sb="8" eb="11">
      <t>ヨンチョウメ</t>
    </rPh>
    <rPh sb="12" eb="13">
      <t>バン</t>
    </rPh>
    <rPh sb="15" eb="16">
      <t>ゴウ</t>
    </rPh>
    <rPh sb="17" eb="19">
      <t>スミトモ</t>
    </rPh>
    <rPh sb="19" eb="21">
      <t>セイメイ</t>
    </rPh>
    <rPh sb="21" eb="24">
      <t>シンオオサカ</t>
    </rPh>
    <rPh sb="24" eb="25">
      <t>キタ</t>
    </rPh>
    <phoneticPr fontId="2"/>
  </si>
  <si>
    <t>四條畷市大字清瀧1126番１１ほか</t>
    <rPh sb="0" eb="4">
      <t>シジョウナワテシ</t>
    </rPh>
    <rPh sb="4" eb="6">
      <t>オオアザ</t>
    </rPh>
    <rPh sb="6" eb="8">
      <t>キヨタキ</t>
    </rPh>
    <rPh sb="12" eb="13">
      <t>バン</t>
    </rPh>
    <phoneticPr fontId="2"/>
  </si>
  <si>
    <t>機械器具設置工事</t>
    <rPh sb="0" eb="2">
      <t>キカイ</t>
    </rPh>
    <rPh sb="2" eb="4">
      <t>キグ</t>
    </rPh>
    <rPh sb="4" eb="6">
      <t>セッチ</t>
    </rPh>
    <rPh sb="6" eb="8">
      <t>コウジ</t>
    </rPh>
    <phoneticPr fontId="2"/>
  </si>
  <si>
    <t>別紙理由書のとおり</t>
    <phoneticPr fontId="2"/>
  </si>
  <si>
    <t>第1中継ポンプ場ほかに設置しているポンプ設備の補修。</t>
    <rPh sb="0" eb="1">
      <t>ダイ</t>
    </rPh>
    <rPh sb="2" eb="4">
      <t>チュウケイ</t>
    </rPh>
    <rPh sb="7" eb="8">
      <t>ジョウ</t>
    </rPh>
    <rPh sb="11" eb="13">
      <t>セッチ</t>
    </rPh>
    <rPh sb="20" eb="22">
      <t>セツビ</t>
    </rPh>
    <rPh sb="23" eb="25">
      <t>ホシュウ</t>
    </rPh>
    <phoneticPr fontId="2"/>
  </si>
  <si>
    <t>田原低区配水池ほか　伝送設備等更新工事</t>
    <rPh sb="0" eb="7">
      <t>タハラテイクハイスイチ</t>
    </rPh>
    <rPh sb="10" eb="12">
      <t>デンソウ</t>
    </rPh>
    <rPh sb="12" eb="14">
      <t>セツビ</t>
    </rPh>
    <rPh sb="14" eb="15">
      <t>トウ</t>
    </rPh>
    <rPh sb="15" eb="17">
      <t>コウシン</t>
    </rPh>
    <rPh sb="17" eb="19">
      <t>コウジ</t>
    </rPh>
    <phoneticPr fontId="2"/>
  </si>
  <si>
    <t>メタウォーター株式会社
関西営業部</t>
    <rPh sb="7" eb="11">
      <t>カブシキガイシャ</t>
    </rPh>
    <rPh sb="12" eb="14">
      <t>カンサイ</t>
    </rPh>
    <rPh sb="14" eb="16">
      <t>エイギョウ</t>
    </rPh>
    <rPh sb="16" eb="17">
      <t>ブ</t>
    </rPh>
    <phoneticPr fontId="2"/>
  </si>
  <si>
    <t>大阪市北区小松原町2番4号　大阪富国生命ビル</t>
    <rPh sb="0" eb="3">
      <t>オオサカシ</t>
    </rPh>
    <rPh sb="3" eb="5">
      <t>キタク</t>
    </rPh>
    <rPh sb="5" eb="9">
      <t>コマツバラチョウ</t>
    </rPh>
    <rPh sb="10" eb="11">
      <t>バン</t>
    </rPh>
    <rPh sb="12" eb="13">
      <t>ゴウ</t>
    </rPh>
    <rPh sb="14" eb="16">
      <t>オオサカ</t>
    </rPh>
    <rPh sb="16" eb="18">
      <t>フコク</t>
    </rPh>
    <rPh sb="18" eb="20">
      <t>セイメイ</t>
    </rPh>
    <phoneticPr fontId="2"/>
  </si>
  <si>
    <t>四條畷市大字上田原615番３ほか</t>
    <rPh sb="0" eb="4">
      <t>シジョウナワテシ</t>
    </rPh>
    <rPh sb="4" eb="6">
      <t>オオアザ</t>
    </rPh>
    <rPh sb="6" eb="9">
      <t>カミタハラ</t>
    </rPh>
    <rPh sb="12" eb="13">
      <t>バン</t>
    </rPh>
    <phoneticPr fontId="2"/>
  </si>
  <si>
    <t>田原低区配水池ほかに設置している伝送設備等の更新を行うものである。</t>
    <rPh sb="0" eb="7">
      <t>タハラテイクハイスイチ</t>
    </rPh>
    <rPh sb="10" eb="12">
      <t>セッチ</t>
    </rPh>
    <rPh sb="16" eb="18">
      <t>デンソウ</t>
    </rPh>
    <rPh sb="18" eb="20">
      <t>セツビ</t>
    </rPh>
    <rPh sb="20" eb="21">
      <t>トウ</t>
    </rPh>
    <rPh sb="22" eb="24">
      <t>コウシン</t>
    </rPh>
    <rPh sb="25" eb="26">
      <t>オコナ</t>
    </rPh>
    <phoneticPr fontId="2"/>
  </si>
  <si>
    <t>電気工事</t>
    <rPh sb="0" eb="2">
      <t>デンキ</t>
    </rPh>
    <rPh sb="2" eb="4">
      <t>コウジ</t>
    </rPh>
    <phoneticPr fontId="2"/>
  </si>
  <si>
    <t>令和６年12月～令和7年３月契約分</t>
    <rPh sb="0" eb="2">
      <t>レイワ</t>
    </rPh>
    <rPh sb="8" eb="10">
      <t>レイワ</t>
    </rPh>
    <rPh sb="11" eb="12">
      <t>ネン</t>
    </rPh>
    <phoneticPr fontId="4"/>
  </si>
  <si>
    <t>蔀屋新町地内Φ250緊急修繕工事
（岡部川・オージーロード横水管橋）</t>
    <rPh sb="0" eb="14">
      <t>シトミヤシンマチチナイファイ２５０キンキュウシュウゼン</t>
    </rPh>
    <rPh sb="14" eb="16">
      <t>コウジ</t>
    </rPh>
    <rPh sb="18" eb="21">
      <t>オカベガワ</t>
    </rPh>
    <rPh sb="29" eb="33">
      <t>ヨコスイカンキョウ</t>
    </rPh>
    <phoneticPr fontId="4"/>
  </si>
  <si>
    <t>株式会社岩城　大阪営業所</t>
    <rPh sb="0" eb="4">
      <t>カブシキガイシャ</t>
    </rPh>
    <rPh sb="4" eb="6">
      <t>イワキ</t>
    </rPh>
    <rPh sb="7" eb="9">
      <t>オオサカ</t>
    </rPh>
    <rPh sb="9" eb="12">
      <t>エイギョウショ</t>
    </rPh>
    <phoneticPr fontId="4"/>
  </si>
  <si>
    <t>四條畷市蔀屋新町地内</t>
    <rPh sb="0" eb="4">
      <t>シジョウナワテシ</t>
    </rPh>
    <rPh sb="4" eb="8">
      <t>シトミヤシンマチ</t>
    </rPh>
    <rPh sb="8" eb="9">
      <t>チ</t>
    </rPh>
    <rPh sb="9" eb="10">
      <t>ナイ</t>
    </rPh>
    <phoneticPr fontId="4"/>
  </si>
  <si>
    <t>蔀屋新町地内の岡部川・ｵｰｼﾞｰﾛｰﾄﾞ横水管橋において、水管橋本管から漏水が発生しており、緊急に修繕を行う</t>
    <rPh sb="52" eb="53">
      <t>オコナ</t>
    </rPh>
    <phoneticPr fontId="4"/>
  </si>
  <si>
    <t>令和６年12月～令和７年３月契約分</t>
    <phoneticPr fontId="2"/>
  </si>
  <si>
    <t>令和６年12月～令和７年３月契約分</t>
    <rPh sb="0" eb="2">
      <t>レイワ</t>
    </rPh>
    <rPh sb="8" eb="10">
      <t>レイワ</t>
    </rPh>
    <rPh sb="11" eb="12">
      <t>ネン</t>
    </rPh>
    <phoneticPr fontId="4"/>
  </si>
  <si>
    <t>大阪市東淀川区東中島一丁目６番14号
第２日大ビル308号</t>
    <rPh sb="0" eb="3">
      <t>オオサカシ</t>
    </rPh>
    <rPh sb="3" eb="7">
      <t>ヒガシヨドガワク</t>
    </rPh>
    <rPh sb="7" eb="10">
      <t>ヒガシナカジマ</t>
    </rPh>
    <rPh sb="10" eb="13">
      <t>イッチョウメ</t>
    </rPh>
    <rPh sb="14" eb="15">
      <t>バン</t>
    </rPh>
    <rPh sb="17" eb="18">
      <t>ゴウ</t>
    </rPh>
    <rPh sb="19" eb="20">
      <t>ダイ</t>
    </rPh>
    <rPh sb="21" eb="22">
      <t>ニチ</t>
    </rPh>
    <rPh sb="22" eb="23">
      <t>ダイ</t>
    </rPh>
    <rPh sb="28" eb="29">
      <t>ゴウ</t>
    </rPh>
    <phoneticPr fontId="4"/>
  </si>
  <si>
    <t>令和７年４月～令和７年７月契約分</t>
    <rPh sb="0" eb="2">
      <t>レイワ</t>
    </rPh>
    <rPh sb="7" eb="9">
      <t>レイワ</t>
    </rPh>
    <rPh sb="10" eb="11">
      <t>ネン</t>
    </rPh>
    <phoneticPr fontId="4"/>
  </si>
  <si>
    <t>中野管理本館ほか　監視制御装置及び遠方監視制御装置部品取替工事</t>
    <rPh sb="0" eb="2">
      <t>ナカノ</t>
    </rPh>
    <rPh sb="2" eb="4">
      <t>カンリ</t>
    </rPh>
    <rPh sb="4" eb="6">
      <t>ホンカン</t>
    </rPh>
    <rPh sb="9" eb="16">
      <t>カンシセイギョソウチオヨ</t>
    </rPh>
    <rPh sb="17" eb="27">
      <t>エンポウカンシセイギョソウチブヒン</t>
    </rPh>
    <rPh sb="27" eb="31">
      <t>トリカエコウジ</t>
    </rPh>
    <phoneticPr fontId="2"/>
  </si>
  <si>
    <t>メタウォーター株式会社
関西営業部</t>
    <rPh sb="7" eb="11">
      <t>カブシキガイシャ</t>
    </rPh>
    <rPh sb="12" eb="14">
      <t>カンサイ</t>
    </rPh>
    <rPh sb="14" eb="16">
      <t>エイギョウ</t>
    </rPh>
    <rPh sb="16" eb="17">
      <t>ブ</t>
    </rPh>
    <phoneticPr fontId="2"/>
  </si>
  <si>
    <t>大阪市北区小松原町2番4号
大阪富国生命ビル</t>
    <phoneticPr fontId="2"/>
  </si>
  <si>
    <t>四條畷市中野本町１番44号ほか</t>
    <rPh sb="0" eb="4">
      <t>シジョウナワテシ</t>
    </rPh>
    <rPh sb="4" eb="8">
      <t>ナカノホンマチ</t>
    </rPh>
    <phoneticPr fontId="2"/>
  </si>
  <si>
    <t>電気工事</t>
    <rPh sb="0" eb="2">
      <t>デンキ</t>
    </rPh>
    <rPh sb="2" eb="4">
      <t>コウジ</t>
    </rPh>
    <phoneticPr fontId="2"/>
  </si>
  <si>
    <t>別紙理由書のとおり</t>
    <rPh sb="0" eb="2">
      <t>ベッシ</t>
    </rPh>
    <rPh sb="2" eb="5">
      <t>リユウショ</t>
    </rPh>
    <phoneticPr fontId="2"/>
  </si>
  <si>
    <t>令和７年４月～令和７年７月契約分</t>
    <phoneticPr fontId="2"/>
  </si>
  <si>
    <t>地方公営企業法施行令
第21条の13第１項第６号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</si>
  <si>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公益社団法人四條畷市シルバー人材センター</t>
    <rPh sb="0" eb="2">
      <t>コウエキ</t>
    </rPh>
    <rPh sb="2" eb="4">
      <t>シャダン</t>
    </rPh>
    <rPh sb="4" eb="6">
      <t>ホウジン</t>
    </rPh>
    <rPh sb="6" eb="10">
      <t>シジョウナワテシ</t>
    </rPh>
    <rPh sb="14" eb="16">
      <t>ジンザイ</t>
    </rPh>
    <phoneticPr fontId="4"/>
  </si>
  <si>
    <t>地方公営企業法施行令
第21条の13第１項第３号</t>
    <rPh sb="0" eb="2">
      <t>チホウ</t>
    </rPh>
    <rPh sb="2" eb="4">
      <t>コウエイ</t>
    </rPh>
    <rPh sb="4" eb="6">
      <t>キギョウ</t>
    </rPh>
    <rPh sb="6" eb="7">
      <t>ホウ</t>
    </rPh>
    <rPh sb="7" eb="9">
      <t>セコウ</t>
    </rPh>
    <rPh sb="9" eb="10">
      <t>レイ</t>
    </rPh>
    <rPh sb="11" eb="12">
      <t>ダイ</t>
    </rPh>
    <rPh sb="14" eb="15">
      <t>ジョウ</t>
    </rPh>
    <rPh sb="18" eb="19">
      <t>ダイ</t>
    </rPh>
    <rPh sb="20" eb="21">
      <t>コウ</t>
    </rPh>
    <rPh sb="21" eb="22">
      <t>ダイ</t>
    </rPh>
    <rPh sb="23" eb="24">
      <t>ゴウ</t>
    </rPh>
    <phoneticPr fontId="4"/>
  </si>
  <si>
    <t>水道用設計積算CADシステムWindows11対応業務</t>
    <rPh sb="0" eb="3">
      <t>スイドウヨウ</t>
    </rPh>
    <rPh sb="3" eb="5">
      <t>セッケイ</t>
    </rPh>
    <rPh sb="5" eb="7">
      <t>セキサン</t>
    </rPh>
    <rPh sb="23" eb="25">
      <t>タイオウ</t>
    </rPh>
    <rPh sb="25" eb="27">
      <t>ギョウム</t>
    </rPh>
    <phoneticPr fontId="4"/>
  </si>
  <si>
    <t>中野管理本館ほかに設置している監視制御装置及び遠方監視制御装置の部品の取替えを行うものである。</t>
    <rPh sb="0" eb="2">
      <t>ナカノ</t>
    </rPh>
    <rPh sb="2" eb="4">
      <t>カンリ</t>
    </rPh>
    <rPh sb="4" eb="6">
      <t>ホンカン</t>
    </rPh>
    <rPh sb="9" eb="11">
      <t>セッチ</t>
    </rPh>
    <rPh sb="15" eb="17">
      <t>カンシ</t>
    </rPh>
    <rPh sb="17" eb="19">
      <t>セイギョ</t>
    </rPh>
    <rPh sb="19" eb="21">
      <t>ソウチ</t>
    </rPh>
    <rPh sb="21" eb="22">
      <t>オヨ</t>
    </rPh>
    <rPh sb="23" eb="31">
      <t>エンポウカンシセイギョソウチ</t>
    </rPh>
    <rPh sb="32" eb="34">
      <t>ブヒン</t>
    </rPh>
    <rPh sb="35" eb="37">
      <t>トリカエ</t>
    </rPh>
    <rPh sb="39" eb="40">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</si>
</sst>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yyyy/m/d;@"/>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6"/>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20"/>
      <name val="ＭＳ Ｐゴシック"/>
      <family val="3"/>
      <charset val="128"/>
    </font>
    <font>
      <b/>
      <sz val="20"/>
      <name val="ＭＳ Ｐゴシック"/>
      <family val="3"/>
      <charset val="128"/>
    </font>
    <font>
      <sz val="11"/>
      <color theme="1"/>
      <name val="ＭＳ Ｐゴシック"/>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0" fillId="0" borderId="0" xfId="0" applyFont="1" applyAlignment="1">
      <alignment vertical="center" wrapText="1"/>
    </xf>
    <xf numFmtId="0" fontId="3" fillId="0" borderId="0" xfId="0" applyFont="1" applyAlignment="1">
      <alignment vertical="center" wrapText="1"/>
    </xf>
    <xf numFmtId="0" fontId="0" fillId="0" borderId="0" xfId="0" applyFont="1" applyAlignment="1">
      <alignment horizontal="center" vertical="center" wrapText="1"/>
    </xf>
    <xf numFmtId="0" fontId="5" fillId="0" borderId="1" xfId="0" applyFont="1" applyBorder="1" applyAlignment="1">
      <alignment vertical="center"/>
    </xf>
    <xf numFmtId="0" fontId="0" fillId="0" borderId="1" xfId="0" applyFont="1" applyBorder="1" applyAlignment="1">
      <alignment vertical="center" wrapText="1"/>
    </xf>
    <xf numFmtId="0" fontId="0" fillId="0" borderId="0" xfId="0" applyFont="1" applyBorder="1" applyAlignment="1">
      <alignment vertical="center" wrapText="1"/>
    </xf>
    <xf numFmtId="176" fontId="0" fillId="0" borderId="0" xfId="1" applyNumberFormat="1" applyFont="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xf>
    <xf numFmtId="176" fontId="5" fillId="0" borderId="2" xfId="1"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3" fontId="6"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7"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2" xfId="0" applyFont="1" applyBorder="1" applyAlignment="1">
      <alignment horizontal="center" vertical="center" wrapText="1"/>
    </xf>
    <xf numFmtId="3" fontId="0" fillId="0" borderId="2" xfId="0" applyNumberFormat="1" applyFont="1" applyBorder="1" applyAlignment="1">
      <alignment horizontal="right" vertical="center" wrapText="1"/>
    </xf>
    <xf numFmtId="0" fontId="0" fillId="0" borderId="0" xfId="0" applyFont="1" applyBorder="1" applyAlignment="1">
      <alignment horizontal="center" vertical="center" wrapText="1"/>
    </xf>
    <xf numFmtId="176" fontId="5" fillId="0" borderId="0" xfId="1"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lignment vertical="center"/>
    </xf>
    <xf numFmtId="176" fontId="0" fillId="0" borderId="0" xfId="1" applyNumberFormat="1"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Border="1">
      <alignment vertical="center"/>
    </xf>
    <xf numFmtId="0" fontId="9"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5" fillId="0" borderId="0" xfId="0" applyFont="1" applyBorder="1" applyAlignment="1">
      <alignment vertical="center"/>
    </xf>
    <xf numFmtId="0" fontId="5" fillId="0" borderId="0" xfId="0" applyFont="1" applyAlignment="1">
      <alignment horizontal="center" vertical="center"/>
    </xf>
    <xf numFmtId="176" fontId="5" fillId="0" borderId="0" xfId="1" applyNumberFormat="1" applyFont="1" applyAlignment="1">
      <alignment vertical="center"/>
    </xf>
    <xf numFmtId="0" fontId="5" fillId="0" borderId="0" xfId="0" applyFont="1" applyAlignment="1">
      <alignment vertical="center"/>
    </xf>
    <xf numFmtId="0" fontId="5" fillId="0" borderId="2" xfId="0" applyFont="1" applyBorder="1" applyAlignment="1">
      <alignment horizontal="center" vertical="center" shrinkToFit="1"/>
    </xf>
    <xf numFmtId="0" fontId="0" fillId="0" borderId="0" xfId="0" applyFont="1" applyBorder="1" applyAlignment="1">
      <alignment vertical="center"/>
    </xf>
    <xf numFmtId="176" fontId="0" fillId="0" borderId="0" xfId="1" applyNumberFormat="1"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0" fillId="0" borderId="0" xfId="0" applyFont="1" applyBorder="1" applyAlignment="1">
      <alignment horizontal="center" vertical="center"/>
    </xf>
    <xf numFmtId="176" fontId="5" fillId="0" borderId="0" xfId="1" applyNumberFormat="1" applyFont="1" applyAlignment="1">
      <alignment vertical="center" wrapText="1"/>
    </xf>
    <xf numFmtId="0" fontId="5" fillId="0" borderId="3" xfId="0" applyFont="1" applyBorder="1" applyAlignment="1">
      <alignment horizontal="center" vertical="center" shrinkToFit="1"/>
    </xf>
    <xf numFmtId="176" fontId="5" fillId="0" borderId="2" xfId="1" applyNumberFormat="1" applyFont="1" applyBorder="1" applyAlignment="1">
      <alignment horizontal="center" vertical="center" wrapText="1" shrinkToFit="1"/>
    </xf>
    <xf numFmtId="177" fontId="6" fillId="0" borderId="2" xfId="0" applyNumberFormat="1" applyFont="1" applyBorder="1" applyAlignment="1">
      <alignment horizontal="center" vertical="center" wrapText="1"/>
    </xf>
    <xf numFmtId="0" fontId="6" fillId="0" borderId="0" xfId="0" applyFont="1" applyBorder="1">
      <alignment vertical="center"/>
    </xf>
    <xf numFmtId="0" fontId="6" fillId="0" borderId="0" xfId="0" applyFont="1">
      <alignment vertical="center"/>
    </xf>
    <xf numFmtId="177" fontId="0" fillId="0" borderId="2" xfId="0" applyNumberFormat="1" applyFont="1" applyBorder="1" applyAlignment="1">
      <alignment horizontal="center" vertical="center" wrapText="1"/>
    </xf>
    <xf numFmtId="0" fontId="6" fillId="0" borderId="0" xfId="0" applyFont="1" applyBorder="1" applyAlignment="1">
      <alignment horizontal="left" vertical="center" wrapText="1"/>
    </xf>
    <xf numFmtId="177" fontId="6" fillId="0" borderId="0" xfId="0" applyNumberFormat="1" applyFont="1" applyBorder="1" applyAlignment="1">
      <alignment horizontal="center" vertical="center" wrapText="1"/>
    </xf>
    <xf numFmtId="3" fontId="6" fillId="0" borderId="0" xfId="0" applyNumberFormat="1" applyFont="1" applyBorder="1" applyAlignment="1">
      <alignment horizontal="right" vertical="center" wrapText="1"/>
    </xf>
    <xf numFmtId="14" fontId="6" fillId="0" borderId="0" xfId="0" applyNumberFormat="1" applyFont="1" applyBorder="1" applyAlignment="1">
      <alignment horizontal="center" vertical="center" wrapText="1"/>
    </xf>
    <xf numFmtId="3" fontId="6" fillId="0" borderId="0" xfId="0" applyNumberFormat="1" applyFont="1" applyFill="1" applyBorder="1" applyAlignment="1">
      <alignment horizontal="right" vertical="center" wrapText="1"/>
    </xf>
    <xf numFmtId="0" fontId="5" fillId="0" borderId="3" xfId="0" applyFont="1" applyBorder="1" applyAlignment="1">
      <alignment horizontal="center" vertical="center" wrapText="1"/>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14" fontId="6" fillId="0" borderId="5" xfId="0" applyNumberFormat="1" applyFont="1" applyBorder="1" applyAlignment="1">
      <alignment horizontal="center" vertical="center" wrapText="1"/>
    </xf>
    <xf numFmtId="3" fontId="6" fillId="0" borderId="5" xfId="0" applyNumberFormat="1" applyFont="1" applyBorder="1" applyAlignment="1">
      <alignment horizontal="right" vertical="center" wrapText="1"/>
    </xf>
    <xf numFmtId="177" fontId="6" fillId="0" borderId="5" xfId="0" applyNumberFormat="1" applyFont="1" applyBorder="1" applyAlignment="1">
      <alignment horizontal="center" vertical="center" wrapText="1"/>
    </xf>
    <xf numFmtId="38" fontId="6" fillId="0" borderId="2" xfId="1" applyFont="1" applyBorder="1" applyAlignment="1">
      <alignment horizontal="right"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5"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5" fillId="0" borderId="0" xfId="0" applyFont="1" applyBorder="1" applyAlignment="1">
      <alignment horizontal="left"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3" fontId="11" fillId="0" borderId="2" xfId="0" applyNumberFormat="1" applyFont="1" applyBorder="1" applyAlignment="1">
      <alignment horizontal="right" vertical="center" wrapText="1"/>
    </xf>
    <xf numFmtId="0" fontId="6" fillId="0" borderId="2" xfId="0"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tabSelected="1" zoomScale="75" zoomScaleNormal="75" workbookViewId="0">
      <selection activeCell="F2" sqref="F2"/>
    </sheetView>
  </sheetViews>
  <sheetFormatPr defaultColWidth="18.625" defaultRowHeight="18.75" x14ac:dyDescent="0.4"/>
  <cols>
    <col min="1" max="1" width="6.375" style="1" bestFit="1" customWidth="1"/>
    <col min="2" max="2" width="37.625" style="1" bestFit="1" customWidth="1"/>
    <col min="3" max="3" width="27.125" style="1" customWidth="1"/>
    <col min="4" max="4" width="28.75" style="1" bestFit="1" customWidth="1"/>
    <col min="5" max="5" width="26.25" style="1" bestFit="1" customWidth="1"/>
    <col min="6" max="6" width="17.125" style="3" customWidth="1"/>
    <col min="7" max="7" width="42.375" style="1" bestFit="1" customWidth="1"/>
    <col min="8" max="8" width="13.375" style="3" bestFit="1" customWidth="1"/>
    <col min="9" max="10" width="10.125" style="3" customWidth="1"/>
    <col min="11" max="11" width="14.875" style="7" customWidth="1"/>
    <col min="12" max="12" width="19.625" style="30" customWidth="1"/>
    <col min="13" max="13" width="17.875" style="3" customWidth="1"/>
    <col min="14" max="256" width="18.625" style="1"/>
    <col min="257" max="257" width="6.375" style="1" bestFit="1" customWidth="1"/>
    <col min="258" max="258" width="37.625" style="1" bestFit="1" customWidth="1"/>
    <col min="259" max="259" width="27.125" style="1" customWidth="1"/>
    <col min="260" max="260" width="28.75" style="1" bestFit="1" customWidth="1"/>
    <col min="261" max="261" width="26.25" style="1" bestFit="1" customWidth="1"/>
    <col min="262" max="262" width="17.125" style="1" customWidth="1"/>
    <col min="263" max="263" width="42.375" style="1" bestFit="1" customWidth="1"/>
    <col min="264" max="264" width="13.375" style="1" bestFit="1" customWidth="1"/>
    <col min="265" max="266" width="10.125" style="1" customWidth="1"/>
    <col min="267" max="267" width="14.875" style="1" customWidth="1"/>
    <col min="268" max="268" width="19.625" style="1" customWidth="1"/>
    <col min="269" max="269" width="17.875" style="1" customWidth="1"/>
    <col min="270" max="512" width="18.625" style="1"/>
    <col min="513" max="513" width="6.375" style="1" bestFit="1" customWidth="1"/>
    <col min="514" max="514" width="37.625" style="1" bestFit="1" customWidth="1"/>
    <col min="515" max="515" width="27.125" style="1" customWidth="1"/>
    <col min="516" max="516" width="28.75" style="1" bestFit="1" customWidth="1"/>
    <col min="517" max="517" width="26.25" style="1" bestFit="1" customWidth="1"/>
    <col min="518" max="518" width="17.125" style="1" customWidth="1"/>
    <col min="519" max="519" width="42.375" style="1" bestFit="1" customWidth="1"/>
    <col min="520" max="520" width="13.375" style="1" bestFit="1" customWidth="1"/>
    <col min="521" max="522" width="10.125" style="1" customWidth="1"/>
    <col min="523" max="523" width="14.875" style="1" customWidth="1"/>
    <col min="524" max="524" width="19.625" style="1" customWidth="1"/>
    <col min="525" max="525" width="17.875" style="1" customWidth="1"/>
    <col min="526" max="768" width="18.625" style="1"/>
    <col min="769" max="769" width="6.375" style="1" bestFit="1" customWidth="1"/>
    <col min="770" max="770" width="37.625" style="1" bestFit="1" customWidth="1"/>
    <col min="771" max="771" width="27.125" style="1" customWidth="1"/>
    <col min="772" max="772" width="28.75" style="1" bestFit="1" customWidth="1"/>
    <col min="773" max="773" width="26.25" style="1" bestFit="1" customWidth="1"/>
    <col min="774" max="774" width="17.125" style="1" customWidth="1"/>
    <col min="775" max="775" width="42.375" style="1" bestFit="1" customWidth="1"/>
    <col min="776" max="776" width="13.375" style="1" bestFit="1" customWidth="1"/>
    <col min="777" max="778" width="10.125" style="1" customWidth="1"/>
    <col min="779" max="779" width="14.875" style="1" customWidth="1"/>
    <col min="780" max="780" width="19.625" style="1" customWidth="1"/>
    <col min="781" max="781" width="17.875" style="1" customWidth="1"/>
    <col min="782" max="1024" width="18.625" style="1"/>
    <col min="1025" max="1025" width="6.375" style="1" bestFit="1" customWidth="1"/>
    <col min="1026" max="1026" width="37.625" style="1" bestFit="1" customWidth="1"/>
    <col min="1027" max="1027" width="27.125" style="1" customWidth="1"/>
    <col min="1028" max="1028" width="28.75" style="1" bestFit="1" customWidth="1"/>
    <col min="1029" max="1029" width="26.25" style="1" bestFit="1" customWidth="1"/>
    <col min="1030" max="1030" width="17.125" style="1" customWidth="1"/>
    <col min="1031" max="1031" width="42.375" style="1" bestFit="1" customWidth="1"/>
    <col min="1032" max="1032" width="13.375" style="1" bestFit="1" customWidth="1"/>
    <col min="1033" max="1034" width="10.125" style="1" customWidth="1"/>
    <col min="1035" max="1035" width="14.875" style="1" customWidth="1"/>
    <col min="1036" max="1036" width="19.625" style="1" customWidth="1"/>
    <col min="1037" max="1037" width="17.875" style="1" customWidth="1"/>
    <col min="1038" max="1280" width="18.625" style="1"/>
    <col min="1281" max="1281" width="6.375" style="1" bestFit="1" customWidth="1"/>
    <col min="1282" max="1282" width="37.625" style="1" bestFit="1" customWidth="1"/>
    <col min="1283" max="1283" width="27.125" style="1" customWidth="1"/>
    <col min="1284" max="1284" width="28.75" style="1" bestFit="1" customWidth="1"/>
    <col min="1285" max="1285" width="26.25" style="1" bestFit="1" customWidth="1"/>
    <col min="1286" max="1286" width="17.125" style="1" customWidth="1"/>
    <col min="1287" max="1287" width="42.375" style="1" bestFit="1" customWidth="1"/>
    <col min="1288" max="1288" width="13.375" style="1" bestFit="1" customWidth="1"/>
    <col min="1289" max="1290" width="10.125" style="1" customWidth="1"/>
    <col min="1291" max="1291" width="14.875" style="1" customWidth="1"/>
    <col min="1292" max="1292" width="19.625" style="1" customWidth="1"/>
    <col min="1293" max="1293" width="17.875" style="1" customWidth="1"/>
    <col min="1294" max="1536" width="18.625" style="1"/>
    <col min="1537" max="1537" width="6.375" style="1" bestFit="1" customWidth="1"/>
    <col min="1538" max="1538" width="37.625" style="1" bestFit="1" customWidth="1"/>
    <col min="1539" max="1539" width="27.125" style="1" customWidth="1"/>
    <col min="1540" max="1540" width="28.75" style="1" bestFit="1" customWidth="1"/>
    <col min="1541" max="1541" width="26.25" style="1" bestFit="1" customWidth="1"/>
    <col min="1542" max="1542" width="17.125" style="1" customWidth="1"/>
    <col min="1543" max="1543" width="42.375" style="1" bestFit="1" customWidth="1"/>
    <col min="1544" max="1544" width="13.375" style="1" bestFit="1" customWidth="1"/>
    <col min="1545" max="1546" width="10.125" style="1" customWidth="1"/>
    <col min="1547" max="1547" width="14.875" style="1" customWidth="1"/>
    <col min="1548" max="1548" width="19.625" style="1" customWidth="1"/>
    <col min="1549" max="1549" width="17.875" style="1" customWidth="1"/>
    <col min="1550" max="1792" width="18.625" style="1"/>
    <col min="1793" max="1793" width="6.375" style="1" bestFit="1" customWidth="1"/>
    <col min="1794" max="1794" width="37.625" style="1" bestFit="1" customWidth="1"/>
    <col min="1795" max="1795" width="27.125" style="1" customWidth="1"/>
    <col min="1796" max="1796" width="28.75" style="1" bestFit="1" customWidth="1"/>
    <col min="1797" max="1797" width="26.25" style="1" bestFit="1" customWidth="1"/>
    <col min="1798" max="1798" width="17.125" style="1" customWidth="1"/>
    <col min="1799" max="1799" width="42.375" style="1" bestFit="1" customWidth="1"/>
    <col min="1800" max="1800" width="13.375" style="1" bestFit="1" customWidth="1"/>
    <col min="1801" max="1802" width="10.125" style="1" customWidth="1"/>
    <col min="1803" max="1803" width="14.875" style="1" customWidth="1"/>
    <col min="1804" max="1804" width="19.625" style="1" customWidth="1"/>
    <col min="1805" max="1805" width="17.875" style="1" customWidth="1"/>
    <col min="1806" max="2048" width="18.625" style="1"/>
    <col min="2049" max="2049" width="6.375" style="1" bestFit="1" customWidth="1"/>
    <col min="2050" max="2050" width="37.625" style="1" bestFit="1" customWidth="1"/>
    <col min="2051" max="2051" width="27.125" style="1" customWidth="1"/>
    <col min="2052" max="2052" width="28.75" style="1" bestFit="1" customWidth="1"/>
    <col min="2053" max="2053" width="26.25" style="1" bestFit="1" customWidth="1"/>
    <col min="2054" max="2054" width="17.125" style="1" customWidth="1"/>
    <col min="2055" max="2055" width="42.375" style="1" bestFit="1" customWidth="1"/>
    <col min="2056" max="2056" width="13.375" style="1" bestFit="1" customWidth="1"/>
    <col min="2057" max="2058" width="10.125" style="1" customWidth="1"/>
    <col min="2059" max="2059" width="14.875" style="1" customWidth="1"/>
    <col min="2060" max="2060" width="19.625" style="1" customWidth="1"/>
    <col min="2061" max="2061" width="17.875" style="1" customWidth="1"/>
    <col min="2062" max="2304" width="18.625" style="1"/>
    <col min="2305" max="2305" width="6.375" style="1" bestFit="1" customWidth="1"/>
    <col min="2306" max="2306" width="37.625" style="1" bestFit="1" customWidth="1"/>
    <col min="2307" max="2307" width="27.125" style="1" customWidth="1"/>
    <col min="2308" max="2308" width="28.75" style="1" bestFit="1" customWidth="1"/>
    <col min="2309" max="2309" width="26.25" style="1" bestFit="1" customWidth="1"/>
    <col min="2310" max="2310" width="17.125" style="1" customWidth="1"/>
    <col min="2311" max="2311" width="42.375" style="1" bestFit="1" customWidth="1"/>
    <col min="2312" max="2312" width="13.375" style="1" bestFit="1" customWidth="1"/>
    <col min="2313" max="2314" width="10.125" style="1" customWidth="1"/>
    <col min="2315" max="2315" width="14.875" style="1" customWidth="1"/>
    <col min="2316" max="2316" width="19.625" style="1" customWidth="1"/>
    <col min="2317" max="2317" width="17.875" style="1" customWidth="1"/>
    <col min="2318" max="2560" width="18.625" style="1"/>
    <col min="2561" max="2561" width="6.375" style="1" bestFit="1" customWidth="1"/>
    <col min="2562" max="2562" width="37.625" style="1" bestFit="1" customWidth="1"/>
    <col min="2563" max="2563" width="27.125" style="1" customWidth="1"/>
    <col min="2564" max="2564" width="28.75" style="1" bestFit="1" customWidth="1"/>
    <col min="2565" max="2565" width="26.25" style="1" bestFit="1" customWidth="1"/>
    <col min="2566" max="2566" width="17.125" style="1" customWidth="1"/>
    <col min="2567" max="2567" width="42.375" style="1" bestFit="1" customWidth="1"/>
    <col min="2568" max="2568" width="13.375" style="1" bestFit="1" customWidth="1"/>
    <col min="2569" max="2570" width="10.125" style="1" customWidth="1"/>
    <col min="2571" max="2571" width="14.875" style="1" customWidth="1"/>
    <col min="2572" max="2572" width="19.625" style="1" customWidth="1"/>
    <col min="2573" max="2573" width="17.875" style="1" customWidth="1"/>
    <col min="2574" max="2816" width="18.625" style="1"/>
    <col min="2817" max="2817" width="6.375" style="1" bestFit="1" customWidth="1"/>
    <col min="2818" max="2818" width="37.625" style="1" bestFit="1" customWidth="1"/>
    <col min="2819" max="2819" width="27.125" style="1" customWidth="1"/>
    <col min="2820" max="2820" width="28.75" style="1" bestFit="1" customWidth="1"/>
    <col min="2821" max="2821" width="26.25" style="1" bestFit="1" customWidth="1"/>
    <col min="2822" max="2822" width="17.125" style="1" customWidth="1"/>
    <col min="2823" max="2823" width="42.375" style="1" bestFit="1" customWidth="1"/>
    <col min="2824" max="2824" width="13.375" style="1" bestFit="1" customWidth="1"/>
    <col min="2825" max="2826" width="10.125" style="1" customWidth="1"/>
    <col min="2827" max="2827" width="14.875" style="1" customWidth="1"/>
    <col min="2828" max="2828" width="19.625" style="1" customWidth="1"/>
    <col min="2829" max="2829" width="17.875" style="1" customWidth="1"/>
    <col min="2830" max="3072" width="18.625" style="1"/>
    <col min="3073" max="3073" width="6.375" style="1" bestFit="1" customWidth="1"/>
    <col min="3074" max="3074" width="37.625" style="1" bestFit="1" customWidth="1"/>
    <col min="3075" max="3075" width="27.125" style="1" customWidth="1"/>
    <col min="3076" max="3076" width="28.75" style="1" bestFit="1" customWidth="1"/>
    <col min="3077" max="3077" width="26.25" style="1" bestFit="1" customWidth="1"/>
    <col min="3078" max="3078" width="17.125" style="1" customWidth="1"/>
    <col min="3079" max="3079" width="42.375" style="1" bestFit="1" customWidth="1"/>
    <col min="3080" max="3080" width="13.375" style="1" bestFit="1" customWidth="1"/>
    <col min="3081" max="3082" width="10.125" style="1" customWidth="1"/>
    <col min="3083" max="3083" width="14.875" style="1" customWidth="1"/>
    <col min="3084" max="3084" width="19.625" style="1" customWidth="1"/>
    <col min="3085" max="3085" width="17.875" style="1" customWidth="1"/>
    <col min="3086" max="3328" width="18.625" style="1"/>
    <col min="3329" max="3329" width="6.375" style="1" bestFit="1" customWidth="1"/>
    <col min="3330" max="3330" width="37.625" style="1" bestFit="1" customWidth="1"/>
    <col min="3331" max="3331" width="27.125" style="1" customWidth="1"/>
    <col min="3332" max="3332" width="28.75" style="1" bestFit="1" customWidth="1"/>
    <col min="3333" max="3333" width="26.25" style="1" bestFit="1" customWidth="1"/>
    <col min="3334" max="3334" width="17.125" style="1" customWidth="1"/>
    <col min="3335" max="3335" width="42.375" style="1" bestFit="1" customWidth="1"/>
    <col min="3336" max="3336" width="13.375" style="1" bestFit="1" customWidth="1"/>
    <col min="3337" max="3338" width="10.125" style="1" customWidth="1"/>
    <col min="3339" max="3339" width="14.875" style="1" customWidth="1"/>
    <col min="3340" max="3340" width="19.625" style="1" customWidth="1"/>
    <col min="3341" max="3341" width="17.875" style="1" customWidth="1"/>
    <col min="3342" max="3584" width="18.625" style="1"/>
    <col min="3585" max="3585" width="6.375" style="1" bestFit="1" customWidth="1"/>
    <col min="3586" max="3586" width="37.625" style="1" bestFit="1" customWidth="1"/>
    <col min="3587" max="3587" width="27.125" style="1" customWidth="1"/>
    <col min="3588" max="3588" width="28.75" style="1" bestFit="1" customWidth="1"/>
    <col min="3589" max="3589" width="26.25" style="1" bestFit="1" customWidth="1"/>
    <col min="3590" max="3590" width="17.125" style="1" customWidth="1"/>
    <col min="3591" max="3591" width="42.375" style="1" bestFit="1" customWidth="1"/>
    <col min="3592" max="3592" width="13.375" style="1" bestFit="1" customWidth="1"/>
    <col min="3593" max="3594" width="10.125" style="1" customWidth="1"/>
    <col min="3595" max="3595" width="14.875" style="1" customWidth="1"/>
    <col min="3596" max="3596" width="19.625" style="1" customWidth="1"/>
    <col min="3597" max="3597" width="17.875" style="1" customWidth="1"/>
    <col min="3598" max="3840" width="18.625" style="1"/>
    <col min="3841" max="3841" width="6.375" style="1" bestFit="1" customWidth="1"/>
    <col min="3842" max="3842" width="37.625" style="1" bestFit="1" customWidth="1"/>
    <col min="3843" max="3843" width="27.125" style="1" customWidth="1"/>
    <col min="3844" max="3844" width="28.75" style="1" bestFit="1" customWidth="1"/>
    <col min="3845" max="3845" width="26.25" style="1" bestFit="1" customWidth="1"/>
    <col min="3846" max="3846" width="17.125" style="1" customWidth="1"/>
    <col min="3847" max="3847" width="42.375" style="1" bestFit="1" customWidth="1"/>
    <col min="3848" max="3848" width="13.375" style="1" bestFit="1" customWidth="1"/>
    <col min="3849" max="3850" width="10.125" style="1" customWidth="1"/>
    <col min="3851" max="3851" width="14.875" style="1" customWidth="1"/>
    <col min="3852" max="3852" width="19.625" style="1" customWidth="1"/>
    <col min="3853" max="3853" width="17.875" style="1" customWidth="1"/>
    <col min="3854" max="4096" width="18.625" style="1"/>
    <col min="4097" max="4097" width="6.375" style="1" bestFit="1" customWidth="1"/>
    <col min="4098" max="4098" width="37.625" style="1" bestFit="1" customWidth="1"/>
    <col min="4099" max="4099" width="27.125" style="1" customWidth="1"/>
    <col min="4100" max="4100" width="28.75" style="1" bestFit="1" customWidth="1"/>
    <col min="4101" max="4101" width="26.25" style="1" bestFit="1" customWidth="1"/>
    <col min="4102" max="4102" width="17.125" style="1" customWidth="1"/>
    <col min="4103" max="4103" width="42.375" style="1" bestFit="1" customWidth="1"/>
    <col min="4104" max="4104" width="13.375" style="1" bestFit="1" customWidth="1"/>
    <col min="4105" max="4106" width="10.125" style="1" customWidth="1"/>
    <col min="4107" max="4107" width="14.875" style="1" customWidth="1"/>
    <col min="4108" max="4108" width="19.625" style="1" customWidth="1"/>
    <col min="4109" max="4109" width="17.875" style="1" customWidth="1"/>
    <col min="4110" max="4352" width="18.625" style="1"/>
    <col min="4353" max="4353" width="6.375" style="1" bestFit="1" customWidth="1"/>
    <col min="4354" max="4354" width="37.625" style="1" bestFit="1" customWidth="1"/>
    <col min="4355" max="4355" width="27.125" style="1" customWidth="1"/>
    <col min="4356" max="4356" width="28.75" style="1" bestFit="1" customWidth="1"/>
    <col min="4357" max="4357" width="26.25" style="1" bestFit="1" customWidth="1"/>
    <col min="4358" max="4358" width="17.125" style="1" customWidth="1"/>
    <col min="4359" max="4359" width="42.375" style="1" bestFit="1" customWidth="1"/>
    <col min="4360" max="4360" width="13.375" style="1" bestFit="1" customWidth="1"/>
    <col min="4361" max="4362" width="10.125" style="1" customWidth="1"/>
    <col min="4363" max="4363" width="14.875" style="1" customWidth="1"/>
    <col min="4364" max="4364" width="19.625" style="1" customWidth="1"/>
    <col min="4365" max="4365" width="17.875" style="1" customWidth="1"/>
    <col min="4366" max="4608" width="18.625" style="1"/>
    <col min="4609" max="4609" width="6.375" style="1" bestFit="1" customWidth="1"/>
    <col min="4610" max="4610" width="37.625" style="1" bestFit="1" customWidth="1"/>
    <col min="4611" max="4611" width="27.125" style="1" customWidth="1"/>
    <col min="4612" max="4612" width="28.75" style="1" bestFit="1" customWidth="1"/>
    <col min="4613" max="4613" width="26.25" style="1" bestFit="1" customWidth="1"/>
    <col min="4614" max="4614" width="17.125" style="1" customWidth="1"/>
    <col min="4615" max="4615" width="42.375" style="1" bestFit="1" customWidth="1"/>
    <col min="4616" max="4616" width="13.375" style="1" bestFit="1" customWidth="1"/>
    <col min="4617" max="4618" width="10.125" style="1" customWidth="1"/>
    <col min="4619" max="4619" width="14.875" style="1" customWidth="1"/>
    <col min="4620" max="4620" width="19.625" style="1" customWidth="1"/>
    <col min="4621" max="4621" width="17.875" style="1" customWidth="1"/>
    <col min="4622" max="4864" width="18.625" style="1"/>
    <col min="4865" max="4865" width="6.375" style="1" bestFit="1" customWidth="1"/>
    <col min="4866" max="4866" width="37.625" style="1" bestFit="1" customWidth="1"/>
    <col min="4867" max="4867" width="27.125" style="1" customWidth="1"/>
    <col min="4868" max="4868" width="28.75" style="1" bestFit="1" customWidth="1"/>
    <col min="4869" max="4869" width="26.25" style="1" bestFit="1" customWidth="1"/>
    <col min="4870" max="4870" width="17.125" style="1" customWidth="1"/>
    <col min="4871" max="4871" width="42.375" style="1" bestFit="1" customWidth="1"/>
    <col min="4872" max="4872" width="13.375" style="1" bestFit="1" customWidth="1"/>
    <col min="4873" max="4874" width="10.125" style="1" customWidth="1"/>
    <col min="4875" max="4875" width="14.875" style="1" customWidth="1"/>
    <col min="4876" max="4876" width="19.625" style="1" customWidth="1"/>
    <col min="4877" max="4877" width="17.875" style="1" customWidth="1"/>
    <col min="4878" max="5120" width="18.625" style="1"/>
    <col min="5121" max="5121" width="6.375" style="1" bestFit="1" customWidth="1"/>
    <col min="5122" max="5122" width="37.625" style="1" bestFit="1" customWidth="1"/>
    <col min="5123" max="5123" width="27.125" style="1" customWidth="1"/>
    <col min="5124" max="5124" width="28.75" style="1" bestFit="1" customWidth="1"/>
    <col min="5125" max="5125" width="26.25" style="1" bestFit="1" customWidth="1"/>
    <col min="5126" max="5126" width="17.125" style="1" customWidth="1"/>
    <col min="5127" max="5127" width="42.375" style="1" bestFit="1" customWidth="1"/>
    <col min="5128" max="5128" width="13.375" style="1" bestFit="1" customWidth="1"/>
    <col min="5129" max="5130" width="10.125" style="1" customWidth="1"/>
    <col min="5131" max="5131" width="14.875" style="1" customWidth="1"/>
    <col min="5132" max="5132" width="19.625" style="1" customWidth="1"/>
    <col min="5133" max="5133" width="17.875" style="1" customWidth="1"/>
    <col min="5134" max="5376" width="18.625" style="1"/>
    <col min="5377" max="5377" width="6.375" style="1" bestFit="1" customWidth="1"/>
    <col min="5378" max="5378" width="37.625" style="1" bestFit="1" customWidth="1"/>
    <col min="5379" max="5379" width="27.125" style="1" customWidth="1"/>
    <col min="5380" max="5380" width="28.75" style="1" bestFit="1" customWidth="1"/>
    <col min="5381" max="5381" width="26.25" style="1" bestFit="1" customWidth="1"/>
    <col min="5382" max="5382" width="17.125" style="1" customWidth="1"/>
    <col min="5383" max="5383" width="42.375" style="1" bestFit="1" customWidth="1"/>
    <col min="5384" max="5384" width="13.375" style="1" bestFit="1" customWidth="1"/>
    <col min="5385" max="5386" width="10.125" style="1" customWidth="1"/>
    <col min="5387" max="5387" width="14.875" style="1" customWidth="1"/>
    <col min="5388" max="5388" width="19.625" style="1" customWidth="1"/>
    <col min="5389" max="5389" width="17.875" style="1" customWidth="1"/>
    <col min="5390" max="5632" width="18.625" style="1"/>
    <col min="5633" max="5633" width="6.375" style="1" bestFit="1" customWidth="1"/>
    <col min="5634" max="5634" width="37.625" style="1" bestFit="1" customWidth="1"/>
    <col min="5635" max="5635" width="27.125" style="1" customWidth="1"/>
    <col min="5636" max="5636" width="28.75" style="1" bestFit="1" customWidth="1"/>
    <col min="5637" max="5637" width="26.25" style="1" bestFit="1" customWidth="1"/>
    <col min="5638" max="5638" width="17.125" style="1" customWidth="1"/>
    <col min="5639" max="5639" width="42.375" style="1" bestFit="1" customWidth="1"/>
    <col min="5640" max="5640" width="13.375" style="1" bestFit="1" customWidth="1"/>
    <col min="5641" max="5642" width="10.125" style="1" customWidth="1"/>
    <col min="5643" max="5643" width="14.875" style="1" customWidth="1"/>
    <col min="5644" max="5644" width="19.625" style="1" customWidth="1"/>
    <col min="5645" max="5645" width="17.875" style="1" customWidth="1"/>
    <col min="5646" max="5888" width="18.625" style="1"/>
    <col min="5889" max="5889" width="6.375" style="1" bestFit="1" customWidth="1"/>
    <col min="5890" max="5890" width="37.625" style="1" bestFit="1" customWidth="1"/>
    <col min="5891" max="5891" width="27.125" style="1" customWidth="1"/>
    <col min="5892" max="5892" width="28.75" style="1" bestFit="1" customWidth="1"/>
    <col min="5893" max="5893" width="26.25" style="1" bestFit="1" customWidth="1"/>
    <col min="5894" max="5894" width="17.125" style="1" customWidth="1"/>
    <col min="5895" max="5895" width="42.375" style="1" bestFit="1" customWidth="1"/>
    <col min="5896" max="5896" width="13.375" style="1" bestFit="1" customWidth="1"/>
    <col min="5897" max="5898" width="10.125" style="1" customWidth="1"/>
    <col min="5899" max="5899" width="14.875" style="1" customWidth="1"/>
    <col min="5900" max="5900" width="19.625" style="1" customWidth="1"/>
    <col min="5901" max="5901" width="17.875" style="1" customWidth="1"/>
    <col min="5902" max="6144" width="18.625" style="1"/>
    <col min="6145" max="6145" width="6.375" style="1" bestFit="1" customWidth="1"/>
    <col min="6146" max="6146" width="37.625" style="1" bestFit="1" customWidth="1"/>
    <col min="6147" max="6147" width="27.125" style="1" customWidth="1"/>
    <col min="6148" max="6148" width="28.75" style="1" bestFit="1" customWidth="1"/>
    <col min="6149" max="6149" width="26.25" style="1" bestFit="1" customWidth="1"/>
    <col min="6150" max="6150" width="17.125" style="1" customWidth="1"/>
    <col min="6151" max="6151" width="42.375" style="1" bestFit="1" customWidth="1"/>
    <col min="6152" max="6152" width="13.375" style="1" bestFit="1" customWidth="1"/>
    <col min="6153" max="6154" width="10.125" style="1" customWidth="1"/>
    <col min="6155" max="6155" width="14.875" style="1" customWidth="1"/>
    <col min="6156" max="6156" width="19.625" style="1" customWidth="1"/>
    <col min="6157" max="6157" width="17.875" style="1" customWidth="1"/>
    <col min="6158" max="6400" width="18.625" style="1"/>
    <col min="6401" max="6401" width="6.375" style="1" bestFit="1" customWidth="1"/>
    <col min="6402" max="6402" width="37.625" style="1" bestFit="1" customWidth="1"/>
    <col min="6403" max="6403" width="27.125" style="1" customWidth="1"/>
    <col min="6404" max="6404" width="28.75" style="1" bestFit="1" customWidth="1"/>
    <col min="6405" max="6405" width="26.25" style="1" bestFit="1" customWidth="1"/>
    <col min="6406" max="6406" width="17.125" style="1" customWidth="1"/>
    <col min="6407" max="6407" width="42.375" style="1" bestFit="1" customWidth="1"/>
    <col min="6408" max="6408" width="13.375" style="1" bestFit="1" customWidth="1"/>
    <col min="6409" max="6410" width="10.125" style="1" customWidth="1"/>
    <col min="6411" max="6411" width="14.875" style="1" customWidth="1"/>
    <col min="6412" max="6412" width="19.625" style="1" customWidth="1"/>
    <col min="6413" max="6413" width="17.875" style="1" customWidth="1"/>
    <col min="6414" max="6656" width="18.625" style="1"/>
    <col min="6657" max="6657" width="6.375" style="1" bestFit="1" customWidth="1"/>
    <col min="6658" max="6658" width="37.625" style="1" bestFit="1" customWidth="1"/>
    <col min="6659" max="6659" width="27.125" style="1" customWidth="1"/>
    <col min="6660" max="6660" width="28.75" style="1" bestFit="1" customWidth="1"/>
    <col min="6661" max="6661" width="26.25" style="1" bestFit="1" customWidth="1"/>
    <col min="6662" max="6662" width="17.125" style="1" customWidth="1"/>
    <col min="6663" max="6663" width="42.375" style="1" bestFit="1" customWidth="1"/>
    <col min="6664" max="6664" width="13.375" style="1" bestFit="1" customWidth="1"/>
    <col min="6665" max="6666" width="10.125" style="1" customWidth="1"/>
    <col min="6667" max="6667" width="14.875" style="1" customWidth="1"/>
    <col min="6668" max="6668" width="19.625" style="1" customWidth="1"/>
    <col min="6669" max="6669" width="17.875" style="1" customWidth="1"/>
    <col min="6670" max="6912" width="18.625" style="1"/>
    <col min="6913" max="6913" width="6.375" style="1" bestFit="1" customWidth="1"/>
    <col min="6914" max="6914" width="37.625" style="1" bestFit="1" customWidth="1"/>
    <col min="6915" max="6915" width="27.125" style="1" customWidth="1"/>
    <col min="6916" max="6916" width="28.75" style="1" bestFit="1" customWidth="1"/>
    <col min="6917" max="6917" width="26.25" style="1" bestFit="1" customWidth="1"/>
    <col min="6918" max="6918" width="17.125" style="1" customWidth="1"/>
    <col min="6919" max="6919" width="42.375" style="1" bestFit="1" customWidth="1"/>
    <col min="6920" max="6920" width="13.375" style="1" bestFit="1" customWidth="1"/>
    <col min="6921" max="6922" width="10.125" style="1" customWidth="1"/>
    <col min="6923" max="6923" width="14.875" style="1" customWidth="1"/>
    <col min="6924" max="6924" width="19.625" style="1" customWidth="1"/>
    <col min="6925" max="6925" width="17.875" style="1" customWidth="1"/>
    <col min="6926" max="7168" width="18.625" style="1"/>
    <col min="7169" max="7169" width="6.375" style="1" bestFit="1" customWidth="1"/>
    <col min="7170" max="7170" width="37.625" style="1" bestFit="1" customWidth="1"/>
    <col min="7171" max="7171" width="27.125" style="1" customWidth="1"/>
    <col min="7172" max="7172" width="28.75" style="1" bestFit="1" customWidth="1"/>
    <col min="7173" max="7173" width="26.25" style="1" bestFit="1" customWidth="1"/>
    <col min="7174" max="7174" width="17.125" style="1" customWidth="1"/>
    <col min="7175" max="7175" width="42.375" style="1" bestFit="1" customWidth="1"/>
    <col min="7176" max="7176" width="13.375" style="1" bestFit="1" customWidth="1"/>
    <col min="7177" max="7178" width="10.125" style="1" customWidth="1"/>
    <col min="7179" max="7179" width="14.875" style="1" customWidth="1"/>
    <col min="7180" max="7180" width="19.625" style="1" customWidth="1"/>
    <col min="7181" max="7181" width="17.875" style="1" customWidth="1"/>
    <col min="7182" max="7424" width="18.625" style="1"/>
    <col min="7425" max="7425" width="6.375" style="1" bestFit="1" customWidth="1"/>
    <col min="7426" max="7426" width="37.625" style="1" bestFit="1" customWidth="1"/>
    <col min="7427" max="7427" width="27.125" style="1" customWidth="1"/>
    <col min="7428" max="7428" width="28.75" style="1" bestFit="1" customWidth="1"/>
    <col min="7429" max="7429" width="26.25" style="1" bestFit="1" customWidth="1"/>
    <col min="7430" max="7430" width="17.125" style="1" customWidth="1"/>
    <col min="7431" max="7431" width="42.375" style="1" bestFit="1" customWidth="1"/>
    <col min="7432" max="7432" width="13.375" style="1" bestFit="1" customWidth="1"/>
    <col min="7433" max="7434" width="10.125" style="1" customWidth="1"/>
    <col min="7435" max="7435" width="14.875" style="1" customWidth="1"/>
    <col min="7436" max="7436" width="19.625" style="1" customWidth="1"/>
    <col min="7437" max="7437" width="17.875" style="1" customWidth="1"/>
    <col min="7438" max="7680" width="18.625" style="1"/>
    <col min="7681" max="7681" width="6.375" style="1" bestFit="1" customWidth="1"/>
    <col min="7682" max="7682" width="37.625" style="1" bestFit="1" customWidth="1"/>
    <col min="7683" max="7683" width="27.125" style="1" customWidth="1"/>
    <col min="7684" max="7684" width="28.75" style="1" bestFit="1" customWidth="1"/>
    <col min="7685" max="7685" width="26.25" style="1" bestFit="1" customWidth="1"/>
    <col min="7686" max="7686" width="17.125" style="1" customWidth="1"/>
    <col min="7687" max="7687" width="42.375" style="1" bestFit="1" customWidth="1"/>
    <col min="7688" max="7688" width="13.375" style="1" bestFit="1" customWidth="1"/>
    <col min="7689" max="7690" width="10.125" style="1" customWidth="1"/>
    <col min="7691" max="7691" width="14.875" style="1" customWidth="1"/>
    <col min="7692" max="7692" width="19.625" style="1" customWidth="1"/>
    <col min="7693" max="7693" width="17.875" style="1" customWidth="1"/>
    <col min="7694" max="7936" width="18.625" style="1"/>
    <col min="7937" max="7937" width="6.375" style="1" bestFit="1" customWidth="1"/>
    <col min="7938" max="7938" width="37.625" style="1" bestFit="1" customWidth="1"/>
    <col min="7939" max="7939" width="27.125" style="1" customWidth="1"/>
    <col min="7940" max="7940" width="28.75" style="1" bestFit="1" customWidth="1"/>
    <col min="7941" max="7941" width="26.25" style="1" bestFit="1" customWidth="1"/>
    <col min="7942" max="7942" width="17.125" style="1" customWidth="1"/>
    <col min="7943" max="7943" width="42.375" style="1" bestFit="1" customWidth="1"/>
    <col min="7944" max="7944" width="13.375" style="1" bestFit="1" customWidth="1"/>
    <col min="7945" max="7946" width="10.125" style="1" customWidth="1"/>
    <col min="7947" max="7947" width="14.875" style="1" customWidth="1"/>
    <col min="7948" max="7948" width="19.625" style="1" customWidth="1"/>
    <col min="7949" max="7949" width="17.875" style="1" customWidth="1"/>
    <col min="7950" max="8192" width="18.625" style="1"/>
    <col min="8193" max="8193" width="6.375" style="1" bestFit="1" customWidth="1"/>
    <col min="8194" max="8194" width="37.625" style="1" bestFit="1" customWidth="1"/>
    <col min="8195" max="8195" width="27.125" style="1" customWidth="1"/>
    <col min="8196" max="8196" width="28.75" style="1" bestFit="1" customWidth="1"/>
    <col min="8197" max="8197" width="26.25" style="1" bestFit="1" customWidth="1"/>
    <col min="8198" max="8198" width="17.125" style="1" customWidth="1"/>
    <col min="8199" max="8199" width="42.375" style="1" bestFit="1" customWidth="1"/>
    <col min="8200" max="8200" width="13.375" style="1" bestFit="1" customWidth="1"/>
    <col min="8201" max="8202" width="10.125" style="1" customWidth="1"/>
    <col min="8203" max="8203" width="14.875" style="1" customWidth="1"/>
    <col min="8204" max="8204" width="19.625" style="1" customWidth="1"/>
    <col min="8205" max="8205" width="17.875" style="1" customWidth="1"/>
    <col min="8206" max="8448" width="18.625" style="1"/>
    <col min="8449" max="8449" width="6.375" style="1" bestFit="1" customWidth="1"/>
    <col min="8450" max="8450" width="37.625" style="1" bestFit="1" customWidth="1"/>
    <col min="8451" max="8451" width="27.125" style="1" customWidth="1"/>
    <col min="8452" max="8452" width="28.75" style="1" bestFit="1" customWidth="1"/>
    <col min="8453" max="8453" width="26.25" style="1" bestFit="1" customWidth="1"/>
    <col min="8454" max="8454" width="17.125" style="1" customWidth="1"/>
    <col min="8455" max="8455" width="42.375" style="1" bestFit="1" customWidth="1"/>
    <col min="8456" max="8456" width="13.375" style="1" bestFit="1" customWidth="1"/>
    <col min="8457" max="8458" width="10.125" style="1" customWidth="1"/>
    <col min="8459" max="8459" width="14.875" style="1" customWidth="1"/>
    <col min="8460" max="8460" width="19.625" style="1" customWidth="1"/>
    <col min="8461" max="8461" width="17.875" style="1" customWidth="1"/>
    <col min="8462" max="8704" width="18.625" style="1"/>
    <col min="8705" max="8705" width="6.375" style="1" bestFit="1" customWidth="1"/>
    <col min="8706" max="8706" width="37.625" style="1" bestFit="1" customWidth="1"/>
    <col min="8707" max="8707" width="27.125" style="1" customWidth="1"/>
    <col min="8708" max="8708" width="28.75" style="1" bestFit="1" customWidth="1"/>
    <col min="8709" max="8709" width="26.25" style="1" bestFit="1" customWidth="1"/>
    <col min="8710" max="8710" width="17.125" style="1" customWidth="1"/>
    <col min="8711" max="8711" width="42.375" style="1" bestFit="1" customWidth="1"/>
    <col min="8712" max="8712" width="13.375" style="1" bestFit="1" customWidth="1"/>
    <col min="8713" max="8714" width="10.125" style="1" customWidth="1"/>
    <col min="8715" max="8715" width="14.875" style="1" customWidth="1"/>
    <col min="8716" max="8716" width="19.625" style="1" customWidth="1"/>
    <col min="8717" max="8717" width="17.875" style="1" customWidth="1"/>
    <col min="8718" max="8960" width="18.625" style="1"/>
    <col min="8961" max="8961" width="6.375" style="1" bestFit="1" customWidth="1"/>
    <col min="8962" max="8962" width="37.625" style="1" bestFit="1" customWidth="1"/>
    <col min="8963" max="8963" width="27.125" style="1" customWidth="1"/>
    <col min="8964" max="8964" width="28.75" style="1" bestFit="1" customWidth="1"/>
    <col min="8965" max="8965" width="26.25" style="1" bestFit="1" customWidth="1"/>
    <col min="8966" max="8966" width="17.125" style="1" customWidth="1"/>
    <col min="8967" max="8967" width="42.375" style="1" bestFit="1" customWidth="1"/>
    <col min="8968" max="8968" width="13.375" style="1" bestFit="1" customWidth="1"/>
    <col min="8969" max="8970" width="10.125" style="1" customWidth="1"/>
    <col min="8971" max="8971" width="14.875" style="1" customWidth="1"/>
    <col min="8972" max="8972" width="19.625" style="1" customWidth="1"/>
    <col min="8973" max="8973" width="17.875" style="1" customWidth="1"/>
    <col min="8974" max="9216" width="18.625" style="1"/>
    <col min="9217" max="9217" width="6.375" style="1" bestFit="1" customWidth="1"/>
    <col min="9218" max="9218" width="37.625" style="1" bestFit="1" customWidth="1"/>
    <col min="9219" max="9219" width="27.125" style="1" customWidth="1"/>
    <col min="9220" max="9220" width="28.75" style="1" bestFit="1" customWidth="1"/>
    <col min="9221" max="9221" width="26.25" style="1" bestFit="1" customWidth="1"/>
    <col min="9222" max="9222" width="17.125" style="1" customWidth="1"/>
    <col min="9223" max="9223" width="42.375" style="1" bestFit="1" customWidth="1"/>
    <col min="9224" max="9224" width="13.375" style="1" bestFit="1" customWidth="1"/>
    <col min="9225" max="9226" width="10.125" style="1" customWidth="1"/>
    <col min="9227" max="9227" width="14.875" style="1" customWidth="1"/>
    <col min="9228" max="9228" width="19.625" style="1" customWidth="1"/>
    <col min="9229" max="9229" width="17.875" style="1" customWidth="1"/>
    <col min="9230" max="9472" width="18.625" style="1"/>
    <col min="9473" max="9473" width="6.375" style="1" bestFit="1" customWidth="1"/>
    <col min="9474" max="9474" width="37.625" style="1" bestFit="1" customWidth="1"/>
    <col min="9475" max="9475" width="27.125" style="1" customWidth="1"/>
    <col min="9476" max="9476" width="28.75" style="1" bestFit="1" customWidth="1"/>
    <col min="9477" max="9477" width="26.25" style="1" bestFit="1" customWidth="1"/>
    <col min="9478" max="9478" width="17.125" style="1" customWidth="1"/>
    <col min="9479" max="9479" width="42.375" style="1" bestFit="1" customWidth="1"/>
    <col min="9480" max="9480" width="13.375" style="1" bestFit="1" customWidth="1"/>
    <col min="9481" max="9482" width="10.125" style="1" customWidth="1"/>
    <col min="9483" max="9483" width="14.875" style="1" customWidth="1"/>
    <col min="9484" max="9484" width="19.625" style="1" customWidth="1"/>
    <col min="9485" max="9485" width="17.875" style="1" customWidth="1"/>
    <col min="9486" max="9728" width="18.625" style="1"/>
    <col min="9729" max="9729" width="6.375" style="1" bestFit="1" customWidth="1"/>
    <col min="9730" max="9730" width="37.625" style="1" bestFit="1" customWidth="1"/>
    <col min="9731" max="9731" width="27.125" style="1" customWidth="1"/>
    <col min="9732" max="9732" width="28.75" style="1" bestFit="1" customWidth="1"/>
    <col min="9733" max="9733" width="26.25" style="1" bestFit="1" customWidth="1"/>
    <col min="9734" max="9734" width="17.125" style="1" customWidth="1"/>
    <col min="9735" max="9735" width="42.375" style="1" bestFit="1" customWidth="1"/>
    <col min="9736" max="9736" width="13.375" style="1" bestFit="1" customWidth="1"/>
    <col min="9737" max="9738" width="10.125" style="1" customWidth="1"/>
    <col min="9739" max="9739" width="14.875" style="1" customWidth="1"/>
    <col min="9740" max="9740" width="19.625" style="1" customWidth="1"/>
    <col min="9741" max="9741" width="17.875" style="1" customWidth="1"/>
    <col min="9742" max="9984" width="18.625" style="1"/>
    <col min="9985" max="9985" width="6.375" style="1" bestFit="1" customWidth="1"/>
    <col min="9986" max="9986" width="37.625" style="1" bestFit="1" customWidth="1"/>
    <col min="9987" max="9987" width="27.125" style="1" customWidth="1"/>
    <col min="9988" max="9988" width="28.75" style="1" bestFit="1" customWidth="1"/>
    <col min="9989" max="9989" width="26.25" style="1" bestFit="1" customWidth="1"/>
    <col min="9990" max="9990" width="17.125" style="1" customWidth="1"/>
    <col min="9991" max="9991" width="42.375" style="1" bestFit="1" customWidth="1"/>
    <col min="9992" max="9992" width="13.375" style="1" bestFit="1" customWidth="1"/>
    <col min="9993" max="9994" width="10.125" style="1" customWidth="1"/>
    <col min="9995" max="9995" width="14.875" style="1" customWidth="1"/>
    <col min="9996" max="9996" width="19.625" style="1" customWidth="1"/>
    <col min="9997" max="9997" width="17.875" style="1" customWidth="1"/>
    <col min="9998" max="10240" width="18.625" style="1"/>
    <col min="10241" max="10241" width="6.375" style="1" bestFit="1" customWidth="1"/>
    <col min="10242" max="10242" width="37.625" style="1" bestFit="1" customWidth="1"/>
    <col min="10243" max="10243" width="27.125" style="1" customWidth="1"/>
    <col min="10244" max="10244" width="28.75" style="1" bestFit="1" customWidth="1"/>
    <col min="10245" max="10245" width="26.25" style="1" bestFit="1" customWidth="1"/>
    <col min="10246" max="10246" width="17.125" style="1" customWidth="1"/>
    <col min="10247" max="10247" width="42.375" style="1" bestFit="1" customWidth="1"/>
    <col min="10248" max="10248" width="13.375" style="1" bestFit="1" customWidth="1"/>
    <col min="10249" max="10250" width="10.125" style="1" customWidth="1"/>
    <col min="10251" max="10251" width="14.875" style="1" customWidth="1"/>
    <col min="10252" max="10252" width="19.625" style="1" customWidth="1"/>
    <col min="10253" max="10253" width="17.875" style="1" customWidth="1"/>
    <col min="10254" max="10496" width="18.625" style="1"/>
    <col min="10497" max="10497" width="6.375" style="1" bestFit="1" customWidth="1"/>
    <col min="10498" max="10498" width="37.625" style="1" bestFit="1" customWidth="1"/>
    <col min="10499" max="10499" width="27.125" style="1" customWidth="1"/>
    <col min="10500" max="10500" width="28.75" style="1" bestFit="1" customWidth="1"/>
    <col min="10501" max="10501" width="26.25" style="1" bestFit="1" customWidth="1"/>
    <col min="10502" max="10502" width="17.125" style="1" customWidth="1"/>
    <col min="10503" max="10503" width="42.375" style="1" bestFit="1" customWidth="1"/>
    <col min="10504" max="10504" width="13.375" style="1" bestFit="1" customWidth="1"/>
    <col min="10505" max="10506" width="10.125" style="1" customWidth="1"/>
    <col min="10507" max="10507" width="14.875" style="1" customWidth="1"/>
    <col min="10508" max="10508" width="19.625" style="1" customWidth="1"/>
    <col min="10509" max="10509" width="17.875" style="1" customWidth="1"/>
    <col min="10510" max="10752" width="18.625" style="1"/>
    <col min="10753" max="10753" width="6.375" style="1" bestFit="1" customWidth="1"/>
    <col min="10754" max="10754" width="37.625" style="1" bestFit="1" customWidth="1"/>
    <col min="10755" max="10755" width="27.125" style="1" customWidth="1"/>
    <col min="10756" max="10756" width="28.75" style="1" bestFit="1" customWidth="1"/>
    <col min="10757" max="10757" width="26.25" style="1" bestFit="1" customWidth="1"/>
    <col min="10758" max="10758" width="17.125" style="1" customWidth="1"/>
    <col min="10759" max="10759" width="42.375" style="1" bestFit="1" customWidth="1"/>
    <col min="10760" max="10760" width="13.375" style="1" bestFit="1" customWidth="1"/>
    <col min="10761" max="10762" width="10.125" style="1" customWidth="1"/>
    <col min="10763" max="10763" width="14.875" style="1" customWidth="1"/>
    <col min="10764" max="10764" width="19.625" style="1" customWidth="1"/>
    <col min="10765" max="10765" width="17.875" style="1" customWidth="1"/>
    <col min="10766" max="11008" width="18.625" style="1"/>
    <col min="11009" max="11009" width="6.375" style="1" bestFit="1" customWidth="1"/>
    <col min="11010" max="11010" width="37.625" style="1" bestFit="1" customWidth="1"/>
    <col min="11011" max="11011" width="27.125" style="1" customWidth="1"/>
    <col min="11012" max="11012" width="28.75" style="1" bestFit="1" customWidth="1"/>
    <col min="11013" max="11013" width="26.25" style="1" bestFit="1" customWidth="1"/>
    <col min="11014" max="11014" width="17.125" style="1" customWidth="1"/>
    <col min="11015" max="11015" width="42.375" style="1" bestFit="1" customWidth="1"/>
    <col min="11016" max="11016" width="13.375" style="1" bestFit="1" customWidth="1"/>
    <col min="11017" max="11018" width="10.125" style="1" customWidth="1"/>
    <col min="11019" max="11019" width="14.875" style="1" customWidth="1"/>
    <col min="11020" max="11020" width="19.625" style="1" customWidth="1"/>
    <col min="11021" max="11021" width="17.875" style="1" customWidth="1"/>
    <col min="11022" max="11264" width="18.625" style="1"/>
    <col min="11265" max="11265" width="6.375" style="1" bestFit="1" customWidth="1"/>
    <col min="11266" max="11266" width="37.625" style="1" bestFit="1" customWidth="1"/>
    <col min="11267" max="11267" width="27.125" style="1" customWidth="1"/>
    <col min="11268" max="11268" width="28.75" style="1" bestFit="1" customWidth="1"/>
    <col min="11269" max="11269" width="26.25" style="1" bestFit="1" customWidth="1"/>
    <col min="11270" max="11270" width="17.125" style="1" customWidth="1"/>
    <col min="11271" max="11271" width="42.375" style="1" bestFit="1" customWidth="1"/>
    <col min="11272" max="11272" width="13.375" style="1" bestFit="1" customWidth="1"/>
    <col min="11273" max="11274" width="10.125" style="1" customWidth="1"/>
    <col min="11275" max="11275" width="14.875" style="1" customWidth="1"/>
    <col min="11276" max="11276" width="19.625" style="1" customWidth="1"/>
    <col min="11277" max="11277" width="17.875" style="1" customWidth="1"/>
    <col min="11278" max="11520" width="18.625" style="1"/>
    <col min="11521" max="11521" width="6.375" style="1" bestFit="1" customWidth="1"/>
    <col min="11522" max="11522" width="37.625" style="1" bestFit="1" customWidth="1"/>
    <col min="11523" max="11523" width="27.125" style="1" customWidth="1"/>
    <col min="11524" max="11524" width="28.75" style="1" bestFit="1" customWidth="1"/>
    <col min="11525" max="11525" width="26.25" style="1" bestFit="1" customWidth="1"/>
    <col min="11526" max="11526" width="17.125" style="1" customWidth="1"/>
    <col min="11527" max="11527" width="42.375" style="1" bestFit="1" customWidth="1"/>
    <col min="11528" max="11528" width="13.375" style="1" bestFit="1" customWidth="1"/>
    <col min="11529" max="11530" width="10.125" style="1" customWidth="1"/>
    <col min="11531" max="11531" width="14.875" style="1" customWidth="1"/>
    <col min="11532" max="11532" width="19.625" style="1" customWidth="1"/>
    <col min="11533" max="11533" width="17.875" style="1" customWidth="1"/>
    <col min="11534" max="11776" width="18.625" style="1"/>
    <col min="11777" max="11777" width="6.375" style="1" bestFit="1" customWidth="1"/>
    <col min="11778" max="11778" width="37.625" style="1" bestFit="1" customWidth="1"/>
    <col min="11779" max="11779" width="27.125" style="1" customWidth="1"/>
    <col min="11780" max="11780" width="28.75" style="1" bestFit="1" customWidth="1"/>
    <col min="11781" max="11781" width="26.25" style="1" bestFit="1" customWidth="1"/>
    <col min="11782" max="11782" width="17.125" style="1" customWidth="1"/>
    <col min="11783" max="11783" width="42.375" style="1" bestFit="1" customWidth="1"/>
    <col min="11784" max="11784" width="13.375" style="1" bestFit="1" customWidth="1"/>
    <col min="11785" max="11786" width="10.125" style="1" customWidth="1"/>
    <col min="11787" max="11787" width="14.875" style="1" customWidth="1"/>
    <col min="11788" max="11788" width="19.625" style="1" customWidth="1"/>
    <col min="11789" max="11789" width="17.875" style="1" customWidth="1"/>
    <col min="11790" max="12032" width="18.625" style="1"/>
    <col min="12033" max="12033" width="6.375" style="1" bestFit="1" customWidth="1"/>
    <col min="12034" max="12034" width="37.625" style="1" bestFit="1" customWidth="1"/>
    <col min="12035" max="12035" width="27.125" style="1" customWidth="1"/>
    <col min="12036" max="12036" width="28.75" style="1" bestFit="1" customWidth="1"/>
    <col min="12037" max="12037" width="26.25" style="1" bestFit="1" customWidth="1"/>
    <col min="12038" max="12038" width="17.125" style="1" customWidth="1"/>
    <col min="12039" max="12039" width="42.375" style="1" bestFit="1" customWidth="1"/>
    <col min="12040" max="12040" width="13.375" style="1" bestFit="1" customWidth="1"/>
    <col min="12041" max="12042" width="10.125" style="1" customWidth="1"/>
    <col min="12043" max="12043" width="14.875" style="1" customWidth="1"/>
    <col min="12044" max="12044" width="19.625" style="1" customWidth="1"/>
    <col min="12045" max="12045" width="17.875" style="1" customWidth="1"/>
    <col min="12046" max="12288" width="18.625" style="1"/>
    <col min="12289" max="12289" width="6.375" style="1" bestFit="1" customWidth="1"/>
    <col min="12290" max="12290" width="37.625" style="1" bestFit="1" customWidth="1"/>
    <col min="12291" max="12291" width="27.125" style="1" customWidth="1"/>
    <col min="12292" max="12292" width="28.75" style="1" bestFit="1" customWidth="1"/>
    <col min="12293" max="12293" width="26.25" style="1" bestFit="1" customWidth="1"/>
    <col min="12294" max="12294" width="17.125" style="1" customWidth="1"/>
    <col min="12295" max="12295" width="42.375" style="1" bestFit="1" customWidth="1"/>
    <col min="12296" max="12296" width="13.375" style="1" bestFit="1" customWidth="1"/>
    <col min="12297" max="12298" width="10.125" style="1" customWidth="1"/>
    <col min="12299" max="12299" width="14.875" style="1" customWidth="1"/>
    <col min="12300" max="12300" width="19.625" style="1" customWidth="1"/>
    <col min="12301" max="12301" width="17.875" style="1" customWidth="1"/>
    <col min="12302" max="12544" width="18.625" style="1"/>
    <col min="12545" max="12545" width="6.375" style="1" bestFit="1" customWidth="1"/>
    <col min="12546" max="12546" width="37.625" style="1" bestFit="1" customWidth="1"/>
    <col min="12547" max="12547" width="27.125" style="1" customWidth="1"/>
    <col min="12548" max="12548" width="28.75" style="1" bestFit="1" customWidth="1"/>
    <col min="12549" max="12549" width="26.25" style="1" bestFit="1" customWidth="1"/>
    <col min="12550" max="12550" width="17.125" style="1" customWidth="1"/>
    <col min="12551" max="12551" width="42.375" style="1" bestFit="1" customWidth="1"/>
    <col min="12552" max="12552" width="13.375" style="1" bestFit="1" customWidth="1"/>
    <col min="12553" max="12554" width="10.125" style="1" customWidth="1"/>
    <col min="12555" max="12555" width="14.875" style="1" customWidth="1"/>
    <col min="12556" max="12556" width="19.625" style="1" customWidth="1"/>
    <col min="12557" max="12557" width="17.875" style="1" customWidth="1"/>
    <col min="12558" max="12800" width="18.625" style="1"/>
    <col min="12801" max="12801" width="6.375" style="1" bestFit="1" customWidth="1"/>
    <col min="12802" max="12802" width="37.625" style="1" bestFit="1" customWidth="1"/>
    <col min="12803" max="12803" width="27.125" style="1" customWidth="1"/>
    <col min="12804" max="12804" width="28.75" style="1" bestFit="1" customWidth="1"/>
    <col min="12805" max="12805" width="26.25" style="1" bestFit="1" customWidth="1"/>
    <col min="12806" max="12806" width="17.125" style="1" customWidth="1"/>
    <col min="12807" max="12807" width="42.375" style="1" bestFit="1" customWidth="1"/>
    <col min="12808" max="12808" width="13.375" style="1" bestFit="1" customWidth="1"/>
    <col min="12809" max="12810" width="10.125" style="1" customWidth="1"/>
    <col min="12811" max="12811" width="14.875" style="1" customWidth="1"/>
    <col min="12812" max="12812" width="19.625" style="1" customWidth="1"/>
    <col min="12813" max="12813" width="17.875" style="1" customWidth="1"/>
    <col min="12814" max="13056" width="18.625" style="1"/>
    <col min="13057" max="13057" width="6.375" style="1" bestFit="1" customWidth="1"/>
    <col min="13058" max="13058" width="37.625" style="1" bestFit="1" customWidth="1"/>
    <col min="13059" max="13059" width="27.125" style="1" customWidth="1"/>
    <col min="13060" max="13060" width="28.75" style="1" bestFit="1" customWidth="1"/>
    <col min="13061" max="13061" width="26.25" style="1" bestFit="1" customWidth="1"/>
    <col min="13062" max="13062" width="17.125" style="1" customWidth="1"/>
    <col min="13063" max="13063" width="42.375" style="1" bestFit="1" customWidth="1"/>
    <col min="13064" max="13064" width="13.375" style="1" bestFit="1" customWidth="1"/>
    <col min="13065" max="13066" width="10.125" style="1" customWidth="1"/>
    <col min="13067" max="13067" width="14.875" style="1" customWidth="1"/>
    <col min="13068" max="13068" width="19.625" style="1" customWidth="1"/>
    <col min="13069" max="13069" width="17.875" style="1" customWidth="1"/>
    <col min="13070" max="13312" width="18.625" style="1"/>
    <col min="13313" max="13313" width="6.375" style="1" bestFit="1" customWidth="1"/>
    <col min="13314" max="13314" width="37.625" style="1" bestFit="1" customWidth="1"/>
    <col min="13315" max="13315" width="27.125" style="1" customWidth="1"/>
    <col min="13316" max="13316" width="28.75" style="1" bestFit="1" customWidth="1"/>
    <col min="13317" max="13317" width="26.25" style="1" bestFit="1" customWidth="1"/>
    <col min="13318" max="13318" width="17.125" style="1" customWidth="1"/>
    <col min="13319" max="13319" width="42.375" style="1" bestFit="1" customWidth="1"/>
    <col min="13320" max="13320" width="13.375" style="1" bestFit="1" customWidth="1"/>
    <col min="13321" max="13322" width="10.125" style="1" customWidth="1"/>
    <col min="13323" max="13323" width="14.875" style="1" customWidth="1"/>
    <col min="13324" max="13324" width="19.625" style="1" customWidth="1"/>
    <col min="13325" max="13325" width="17.875" style="1" customWidth="1"/>
    <col min="13326" max="13568" width="18.625" style="1"/>
    <col min="13569" max="13569" width="6.375" style="1" bestFit="1" customWidth="1"/>
    <col min="13570" max="13570" width="37.625" style="1" bestFit="1" customWidth="1"/>
    <col min="13571" max="13571" width="27.125" style="1" customWidth="1"/>
    <col min="13572" max="13572" width="28.75" style="1" bestFit="1" customWidth="1"/>
    <col min="13573" max="13573" width="26.25" style="1" bestFit="1" customWidth="1"/>
    <col min="13574" max="13574" width="17.125" style="1" customWidth="1"/>
    <col min="13575" max="13575" width="42.375" style="1" bestFit="1" customWidth="1"/>
    <col min="13576" max="13576" width="13.375" style="1" bestFit="1" customWidth="1"/>
    <col min="13577" max="13578" width="10.125" style="1" customWidth="1"/>
    <col min="13579" max="13579" width="14.875" style="1" customWidth="1"/>
    <col min="13580" max="13580" width="19.625" style="1" customWidth="1"/>
    <col min="13581" max="13581" width="17.875" style="1" customWidth="1"/>
    <col min="13582" max="13824" width="18.625" style="1"/>
    <col min="13825" max="13825" width="6.375" style="1" bestFit="1" customWidth="1"/>
    <col min="13826" max="13826" width="37.625" style="1" bestFit="1" customWidth="1"/>
    <col min="13827" max="13827" width="27.125" style="1" customWidth="1"/>
    <col min="13828" max="13828" width="28.75" style="1" bestFit="1" customWidth="1"/>
    <col min="13829" max="13829" width="26.25" style="1" bestFit="1" customWidth="1"/>
    <col min="13830" max="13830" width="17.125" style="1" customWidth="1"/>
    <col min="13831" max="13831" width="42.375" style="1" bestFit="1" customWidth="1"/>
    <col min="13832" max="13832" width="13.375" style="1" bestFit="1" customWidth="1"/>
    <col min="13833" max="13834" width="10.125" style="1" customWidth="1"/>
    <col min="13835" max="13835" width="14.875" style="1" customWidth="1"/>
    <col min="13836" max="13836" width="19.625" style="1" customWidth="1"/>
    <col min="13837" max="13837" width="17.875" style="1" customWidth="1"/>
    <col min="13838" max="14080" width="18.625" style="1"/>
    <col min="14081" max="14081" width="6.375" style="1" bestFit="1" customWidth="1"/>
    <col min="14082" max="14082" width="37.625" style="1" bestFit="1" customWidth="1"/>
    <col min="14083" max="14083" width="27.125" style="1" customWidth="1"/>
    <col min="14084" max="14084" width="28.75" style="1" bestFit="1" customWidth="1"/>
    <col min="14085" max="14085" width="26.25" style="1" bestFit="1" customWidth="1"/>
    <col min="14086" max="14086" width="17.125" style="1" customWidth="1"/>
    <col min="14087" max="14087" width="42.375" style="1" bestFit="1" customWidth="1"/>
    <col min="14088" max="14088" width="13.375" style="1" bestFit="1" customWidth="1"/>
    <col min="14089" max="14090" width="10.125" style="1" customWidth="1"/>
    <col min="14091" max="14091" width="14.875" style="1" customWidth="1"/>
    <col min="14092" max="14092" width="19.625" style="1" customWidth="1"/>
    <col min="14093" max="14093" width="17.875" style="1" customWidth="1"/>
    <col min="14094" max="14336" width="18.625" style="1"/>
    <col min="14337" max="14337" width="6.375" style="1" bestFit="1" customWidth="1"/>
    <col min="14338" max="14338" width="37.625" style="1" bestFit="1" customWidth="1"/>
    <col min="14339" max="14339" width="27.125" style="1" customWidth="1"/>
    <col min="14340" max="14340" width="28.75" style="1" bestFit="1" customWidth="1"/>
    <col min="14341" max="14341" width="26.25" style="1" bestFit="1" customWidth="1"/>
    <col min="14342" max="14342" width="17.125" style="1" customWidth="1"/>
    <col min="14343" max="14343" width="42.375" style="1" bestFit="1" customWidth="1"/>
    <col min="14344" max="14344" width="13.375" style="1" bestFit="1" customWidth="1"/>
    <col min="14345" max="14346" width="10.125" style="1" customWidth="1"/>
    <col min="14347" max="14347" width="14.875" style="1" customWidth="1"/>
    <col min="14348" max="14348" width="19.625" style="1" customWidth="1"/>
    <col min="14349" max="14349" width="17.875" style="1" customWidth="1"/>
    <col min="14350" max="14592" width="18.625" style="1"/>
    <col min="14593" max="14593" width="6.375" style="1" bestFit="1" customWidth="1"/>
    <col min="14594" max="14594" width="37.625" style="1" bestFit="1" customWidth="1"/>
    <col min="14595" max="14595" width="27.125" style="1" customWidth="1"/>
    <col min="14596" max="14596" width="28.75" style="1" bestFit="1" customWidth="1"/>
    <col min="14597" max="14597" width="26.25" style="1" bestFit="1" customWidth="1"/>
    <col min="14598" max="14598" width="17.125" style="1" customWidth="1"/>
    <col min="14599" max="14599" width="42.375" style="1" bestFit="1" customWidth="1"/>
    <col min="14600" max="14600" width="13.375" style="1" bestFit="1" customWidth="1"/>
    <col min="14601" max="14602" width="10.125" style="1" customWidth="1"/>
    <col min="14603" max="14603" width="14.875" style="1" customWidth="1"/>
    <col min="14604" max="14604" width="19.625" style="1" customWidth="1"/>
    <col min="14605" max="14605" width="17.875" style="1" customWidth="1"/>
    <col min="14606" max="14848" width="18.625" style="1"/>
    <col min="14849" max="14849" width="6.375" style="1" bestFit="1" customWidth="1"/>
    <col min="14850" max="14850" width="37.625" style="1" bestFit="1" customWidth="1"/>
    <col min="14851" max="14851" width="27.125" style="1" customWidth="1"/>
    <col min="14852" max="14852" width="28.75" style="1" bestFit="1" customWidth="1"/>
    <col min="14853" max="14853" width="26.25" style="1" bestFit="1" customWidth="1"/>
    <col min="14854" max="14854" width="17.125" style="1" customWidth="1"/>
    <col min="14855" max="14855" width="42.375" style="1" bestFit="1" customWidth="1"/>
    <col min="14856" max="14856" width="13.375" style="1" bestFit="1" customWidth="1"/>
    <col min="14857" max="14858" width="10.125" style="1" customWidth="1"/>
    <col min="14859" max="14859" width="14.875" style="1" customWidth="1"/>
    <col min="14860" max="14860" width="19.625" style="1" customWidth="1"/>
    <col min="14861" max="14861" width="17.875" style="1" customWidth="1"/>
    <col min="14862" max="15104" width="18.625" style="1"/>
    <col min="15105" max="15105" width="6.375" style="1" bestFit="1" customWidth="1"/>
    <col min="15106" max="15106" width="37.625" style="1" bestFit="1" customWidth="1"/>
    <col min="15107" max="15107" width="27.125" style="1" customWidth="1"/>
    <col min="15108" max="15108" width="28.75" style="1" bestFit="1" customWidth="1"/>
    <col min="15109" max="15109" width="26.25" style="1" bestFit="1" customWidth="1"/>
    <col min="15110" max="15110" width="17.125" style="1" customWidth="1"/>
    <col min="15111" max="15111" width="42.375" style="1" bestFit="1" customWidth="1"/>
    <col min="15112" max="15112" width="13.375" style="1" bestFit="1" customWidth="1"/>
    <col min="15113" max="15114" width="10.125" style="1" customWidth="1"/>
    <col min="15115" max="15115" width="14.875" style="1" customWidth="1"/>
    <col min="15116" max="15116" width="19.625" style="1" customWidth="1"/>
    <col min="15117" max="15117" width="17.875" style="1" customWidth="1"/>
    <col min="15118" max="15360" width="18.625" style="1"/>
    <col min="15361" max="15361" width="6.375" style="1" bestFit="1" customWidth="1"/>
    <col min="15362" max="15362" width="37.625" style="1" bestFit="1" customWidth="1"/>
    <col min="15363" max="15363" width="27.125" style="1" customWidth="1"/>
    <col min="15364" max="15364" width="28.75" style="1" bestFit="1" customWidth="1"/>
    <col min="15365" max="15365" width="26.25" style="1" bestFit="1" customWidth="1"/>
    <col min="15366" max="15366" width="17.125" style="1" customWidth="1"/>
    <col min="15367" max="15367" width="42.375" style="1" bestFit="1" customWidth="1"/>
    <col min="15368" max="15368" width="13.375" style="1" bestFit="1" customWidth="1"/>
    <col min="15369" max="15370" width="10.125" style="1" customWidth="1"/>
    <col min="15371" max="15371" width="14.875" style="1" customWidth="1"/>
    <col min="15372" max="15372" width="19.625" style="1" customWidth="1"/>
    <col min="15373" max="15373" width="17.875" style="1" customWidth="1"/>
    <col min="15374" max="15616" width="18.625" style="1"/>
    <col min="15617" max="15617" width="6.375" style="1" bestFit="1" customWidth="1"/>
    <col min="15618" max="15618" width="37.625" style="1" bestFit="1" customWidth="1"/>
    <col min="15619" max="15619" width="27.125" style="1" customWidth="1"/>
    <col min="15620" max="15620" width="28.75" style="1" bestFit="1" customWidth="1"/>
    <col min="15621" max="15621" width="26.25" style="1" bestFit="1" customWidth="1"/>
    <col min="15622" max="15622" width="17.125" style="1" customWidth="1"/>
    <col min="15623" max="15623" width="42.375" style="1" bestFit="1" customWidth="1"/>
    <col min="15624" max="15624" width="13.375" style="1" bestFit="1" customWidth="1"/>
    <col min="15625" max="15626" width="10.125" style="1" customWidth="1"/>
    <col min="15627" max="15627" width="14.875" style="1" customWidth="1"/>
    <col min="15628" max="15628" width="19.625" style="1" customWidth="1"/>
    <col min="15629" max="15629" width="17.875" style="1" customWidth="1"/>
    <col min="15630" max="15872" width="18.625" style="1"/>
    <col min="15873" max="15873" width="6.375" style="1" bestFit="1" customWidth="1"/>
    <col min="15874" max="15874" width="37.625" style="1" bestFit="1" customWidth="1"/>
    <col min="15875" max="15875" width="27.125" style="1" customWidth="1"/>
    <col min="15876" max="15876" width="28.75" style="1" bestFit="1" customWidth="1"/>
    <col min="15877" max="15877" width="26.25" style="1" bestFit="1" customWidth="1"/>
    <col min="15878" max="15878" width="17.125" style="1" customWidth="1"/>
    <col min="15879" max="15879" width="42.375" style="1" bestFit="1" customWidth="1"/>
    <col min="15880" max="15880" width="13.375" style="1" bestFit="1" customWidth="1"/>
    <col min="15881" max="15882" width="10.125" style="1" customWidth="1"/>
    <col min="15883" max="15883" width="14.875" style="1" customWidth="1"/>
    <col min="15884" max="15884" width="19.625" style="1" customWidth="1"/>
    <col min="15885" max="15885" width="17.875" style="1" customWidth="1"/>
    <col min="15886" max="16128" width="18.625" style="1"/>
    <col min="16129" max="16129" width="6.375" style="1" bestFit="1" customWidth="1"/>
    <col min="16130" max="16130" width="37.625" style="1" bestFit="1" customWidth="1"/>
    <col min="16131" max="16131" width="27.125" style="1" customWidth="1"/>
    <col min="16132" max="16132" width="28.75" style="1" bestFit="1" customWidth="1"/>
    <col min="16133" max="16133" width="26.25" style="1" bestFit="1" customWidth="1"/>
    <col min="16134" max="16134" width="17.125" style="1" customWidth="1"/>
    <col min="16135" max="16135" width="42.375" style="1" bestFit="1" customWidth="1"/>
    <col min="16136" max="16136" width="13.375" style="1" bestFit="1" customWidth="1"/>
    <col min="16137" max="16138" width="10.125" style="1" customWidth="1"/>
    <col min="16139" max="16139" width="14.875" style="1" customWidth="1"/>
    <col min="16140" max="16140" width="19.625" style="1" customWidth="1"/>
    <col min="16141" max="16141" width="17.875" style="1" customWidth="1"/>
    <col min="16142" max="16384" width="18.625" style="1"/>
  </cols>
  <sheetData>
    <row r="1" spans="1:13" ht="41.25" customHeight="1" x14ac:dyDescent="0.4">
      <c r="B1" s="2"/>
      <c r="C1" s="2"/>
      <c r="D1" s="81" t="s">
        <v>0</v>
      </c>
      <c r="E1" s="81"/>
      <c r="F1" s="82" t="s">
        <v>1</v>
      </c>
      <c r="G1" s="82"/>
      <c r="H1" s="2"/>
      <c r="I1" s="2"/>
      <c r="J1" s="2"/>
      <c r="K1" s="2"/>
      <c r="L1" s="2"/>
      <c r="M1" s="2"/>
    </row>
    <row r="2" spans="1:13" ht="41.25" customHeight="1" x14ac:dyDescent="0.4">
      <c r="B2" s="2"/>
      <c r="C2" s="2"/>
      <c r="D2" s="69"/>
      <c r="E2" s="69"/>
      <c r="F2" s="70"/>
      <c r="G2" s="70"/>
      <c r="H2" s="2"/>
      <c r="I2" s="2"/>
      <c r="J2" s="2"/>
      <c r="K2" s="2"/>
      <c r="L2" s="2"/>
      <c r="M2" s="2"/>
    </row>
    <row r="3" spans="1:13" ht="25.5" customHeight="1" x14ac:dyDescent="0.4">
      <c r="B3" s="4" t="s">
        <v>98</v>
      </c>
      <c r="C3" s="2"/>
      <c r="D3" s="69"/>
      <c r="E3" s="69"/>
      <c r="F3" s="70"/>
      <c r="G3" s="70"/>
      <c r="H3" s="2"/>
      <c r="I3" s="2"/>
      <c r="J3" s="2"/>
      <c r="K3" s="2"/>
      <c r="L3" s="2"/>
      <c r="M3" s="2"/>
    </row>
    <row r="4" spans="1:13" ht="41.25" customHeight="1" x14ac:dyDescent="0.4">
      <c r="B4" s="8" t="s">
        <v>3</v>
      </c>
      <c r="C4" s="8" t="s">
        <v>4</v>
      </c>
      <c r="D4" s="8" t="s">
        <v>5</v>
      </c>
      <c r="E4" s="57" t="s">
        <v>6</v>
      </c>
      <c r="F4" s="8" t="s">
        <v>7</v>
      </c>
      <c r="G4" s="8" t="s">
        <v>8</v>
      </c>
      <c r="H4" s="57" t="s">
        <v>9</v>
      </c>
      <c r="I4" s="79" t="s">
        <v>10</v>
      </c>
      <c r="J4" s="80"/>
      <c r="K4" s="11" t="s">
        <v>11</v>
      </c>
      <c r="L4" s="8" t="s">
        <v>12</v>
      </c>
      <c r="M4" s="12" t="s">
        <v>13</v>
      </c>
    </row>
    <row r="5" spans="1:13" ht="41.25" customHeight="1" x14ac:dyDescent="0.4">
      <c r="B5" s="13" t="s">
        <v>99</v>
      </c>
      <c r="C5" s="73" t="s">
        <v>100</v>
      </c>
      <c r="D5" s="74" t="s">
        <v>101</v>
      </c>
      <c r="E5" s="74" t="s">
        <v>102</v>
      </c>
      <c r="F5" s="75" t="s">
        <v>103</v>
      </c>
      <c r="G5" s="74" t="s">
        <v>110</v>
      </c>
      <c r="H5" s="76">
        <v>45866</v>
      </c>
      <c r="I5" s="76">
        <v>45866</v>
      </c>
      <c r="J5" s="76">
        <v>46080</v>
      </c>
      <c r="K5" s="77">
        <v>5665000</v>
      </c>
      <c r="L5" s="14" t="s">
        <v>20</v>
      </c>
      <c r="M5" s="75" t="s">
        <v>104</v>
      </c>
    </row>
    <row r="6" spans="1:13" ht="41.25" customHeight="1" x14ac:dyDescent="0.4">
      <c r="B6" s="2"/>
      <c r="C6" s="2"/>
      <c r="D6" s="64"/>
      <c r="E6" s="64"/>
      <c r="F6" s="65"/>
      <c r="G6" s="65"/>
      <c r="H6" s="2"/>
      <c r="I6" s="2"/>
      <c r="J6" s="2"/>
      <c r="K6" s="2"/>
      <c r="L6" s="2"/>
      <c r="M6" s="2"/>
    </row>
    <row r="7" spans="1:13" ht="24.75" customHeight="1" x14ac:dyDescent="0.4">
      <c r="B7" s="4" t="s">
        <v>90</v>
      </c>
      <c r="C7" s="5"/>
      <c r="D7" s="6"/>
      <c r="L7" s="3"/>
    </row>
    <row r="8" spans="1:13" ht="41.25" customHeight="1" x14ac:dyDescent="0.4">
      <c r="B8" s="8" t="s">
        <v>3</v>
      </c>
      <c r="C8" s="8" t="s">
        <v>4</v>
      </c>
      <c r="D8" s="8" t="s">
        <v>5</v>
      </c>
      <c r="E8" s="57" t="s">
        <v>6</v>
      </c>
      <c r="F8" s="8" t="s">
        <v>7</v>
      </c>
      <c r="G8" s="8" t="s">
        <v>8</v>
      </c>
      <c r="H8" s="57" t="s">
        <v>9</v>
      </c>
      <c r="I8" s="79" t="s">
        <v>10</v>
      </c>
      <c r="J8" s="80"/>
      <c r="K8" s="11" t="s">
        <v>11</v>
      </c>
      <c r="L8" s="8" t="s">
        <v>12</v>
      </c>
      <c r="M8" s="12" t="s">
        <v>13</v>
      </c>
    </row>
    <row r="9" spans="1:13" ht="41.25" customHeight="1" x14ac:dyDescent="0.4">
      <c r="B9" s="13" t="s">
        <v>91</v>
      </c>
      <c r="C9" s="13" t="s">
        <v>92</v>
      </c>
      <c r="D9" s="13" t="s">
        <v>97</v>
      </c>
      <c r="E9" s="13" t="s">
        <v>93</v>
      </c>
      <c r="F9" s="14" t="s">
        <v>40</v>
      </c>
      <c r="G9" s="13" t="s">
        <v>94</v>
      </c>
      <c r="H9" s="15">
        <v>45740</v>
      </c>
      <c r="I9" s="15">
        <v>45681</v>
      </c>
      <c r="J9" s="15">
        <v>45744</v>
      </c>
      <c r="K9" s="16">
        <v>3080000</v>
      </c>
      <c r="L9" s="14" t="s">
        <v>66</v>
      </c>
      <c r="M9" s="14" t="s">
        <v>21</v>
      </c>
    </row>
    <row r="10" spans="1:13" ht="36" customHeight="1" x14ac:dyDescent="0.4">
      <c r="F10" s="1"/>
      <c r="H10" s="1"/>
      <c r="I10" s="1"/>
      <c r="J10" s="1"/>
      <c r="K10" s="1"/>
      <c r="L10" s="1"/>
    </row>
    <row r="11" spans="1:13" ht="24.75" customHeight="1" x14ac:dyDescent="0.4">
      <c r="B11" s="4" t="s">
        <v>71</v>
      </c>
      <c r="C11" s="5"/>
      <c r="D11" s="6"/>
      <c r="L11" s="3"/>
    </row>
    <row r="12" spans="1:13" ht="36" customHeight="1" x14ac:dyDescent="0.4">
      <c r="B12" s="8" t="s">
        <v>3</v>
      </c>
      <c r="C12" s="8" t="s">
        <v>4</v>
      </c>
      <c r="D12" s="8" t="s">
        <v>5</v>
      </c>
      <c r="E12" s="9" t="s">
        <v>6</v>
      </c>
      <c r="F12" s="8" t="s">
        <v>7</v>
      </c>
      <c r="G12" s="8" t="s">
        <v>8</v>
      </c>
      <c r="H12" s="9" t="s">
        <v>9</v>
      </c>
      <c r="I12" s="79" t="s">
        <v>10</v>
      </c>
      <c r="J12" s="80"/>
      <c r="K12" s="11" t="s">
        <v>11</v>
      </c>
      <c r="L12" s="8" t="s">
        <v>12</v>
      </c>
      <c r="M12" s="12" t="s">
        <v>13</v>
      </c>
    </row>
    <row r="13" spans="1:13" ht="36" customHeight="1" x14ac:dyDescent="0.4">
      <c r="A13" s="6"/>
      <c r="B13" s="13" t="s">
        <v>63</v>
      </c>
      <c r="C13" s="13" t="s">
        <v>64</v>
      </c>
      <c r="D13" s="13" t="s">
        <v>38</v>
      </c>
      <c r="E13" s="13" t="s">
        <v>39</v>
      </c>
      <c r="F13" s="14" t="s">
        <v>40</v>
      </c>
      <c r="G13" s="13" t="s">
        <v>65</v>
      </c>
      <c r="H13" s="15">
        <v>45548</v>
      </c>
      <c r="I13" s="15">
        <v>45526</v>
      </c>
      <c r="J13" s="15">
        <v>45565</v>
      </c>
      <c r="K13" s="16">
        <v>26400000</v>
      </c>
      <c r="L13" s="14" t="s">
        <v>66</v>
      </c>
      <c r="M13" s="14" t="s">
        <v>21</v>
      </c>
    </row>
    <row r="14" spans="1:13" ht="36" customHeight="1" x14ac:dyDescent="0.4">
      <c r="B14" s="13" t="s">
        <v>36</v>
      </c>
      <c r="C14" s="13" t="s">
        <v>37</v>
      </c>
      <c r="D14" s="13" t="s">
        <v>38</v>
      </c>
      <c r="E14" s="13" t="s">
        <v>17</v>
      </c>
      <c r="F14" s="14" t="s">
        <v>18</v>
      </c>
      <c r="G14" s="13" t="s">
        <v>67</v>
      </c>
      <c r="H14" s="15">
        <v>45565</v>
      </c>
      <c r="I14" s="15">
        <v>45565</v>
      </c>
      <c r="J14" s="15">
        <v>45716</v>
      </c>
      <c r="K14" s="16">
        <v>4365281</v>
      </c>
      <c r="L14" s="14" t="s">
        <v>20</v>
      </c>
      <c r="M14" s="14" t="s">
        <v>21</v>
      </c>
    </row>
    <row r="15" spans="1:13" ht="36" customHeight="1" x14ac:dyDescent="0.4">
      <c r="B15" s="13" t="s">
        <v>77</v>
      </c>
      <c r="C15" s="13" t="s">
        <v>78</v>
      </c>
      <c r="D15" s="13" t="s">
        <v>79</v>
      </c>
      <c r="E15" s="13" t="s">
        <v>80</v>
      </c>
      <c r="F15" s="14" t="s">
        <v>81</v>
      </c>
      <c r="G15" s="13" t="s">
        <v>83</v>
      </c>
      <c r="H15" s="15">
        <v>45534</v>
      </c>
      <c r="I15" s="15">
        <v>45534</v>
      </c>
      <c r="J15" s="15">
        <v>45716</v>
      </c>
      <c r="K15" s="16">
        <v>12100000</v>
      </c>
      <c r="L15" s="14" t="s">
        <v>20</v>
      </c>
      <c r="M15" s="14" t="s">
        <v>82</v>
      </c>
    </row>
    <row r="16" spans="1:13" ht="36" customHeight="1" x14ac:dyDescent="0.4">
      <c r="B16" s="13" t="s">
        <v>84</v>
      </c>
      <c r="C16" s="13" t="s">
        <v>85</v>
      </c>
      <c r="D16" s="13" t="s">
        <v>86</v>
      </c>
      <c r="E16" s="13" t="s">
        <v>87</v>
      </c>
      <c r="F16" s="14" t="s">
        <v>89</v>
      </c>
      <c r="G16" s="13" t="s">
        <v>88</v>
      </c>
      <c r="H16" s="15">
        <v>45582</v>
      </c>
      <c r="I16" s="15">
        <v>45582</v>
      </c>
      <c r="J16" s="15">
        <v>46052</v>
      </c>
      <c r="K16" s="16">
        <v>38500000</v>
      </c>
      <c r="L16" s="14" t="s">
        <v>20</v>
      </c>
      <c r="M16" s="14" t="s">
        <v>82</v>
      </c>
    </row>
    <row r="17" spans="1:15" ht="36" customHeight="1" x14ac:dyDescent="0.4">
      <c r="F17" s="1"/>
      <c r="H17" s="1"/>
      <c r="I17" s="1"/>
      <c r="J17" s="1"/>
      <c r="K17" s="1"/>
      <c r="L17" s="1"/>
    </row>
    <row r="18" spans="1:15" ht="24.75" customHeight="1" x14ac:dyDescent="0.4">
      <c r="B18" s="4" t="s">
        <v>2</v>
      </c>
      <c r="C18" s="5"/>
      <c r="D18" s="6"/>
      <c r="L18" s="3"/>
    </row>
    <row r="19" spans="1:15" ht="36" customHeight="1" x14ac:dyDescent="0.4">
      <c r="B19" s="8" t="s">
        <v>3</v>
      </c>
      <c r="C19" s="8" t="s">
        <v>4</v>
      </c>
      <c r="D19" s="8" t="s">
        <v>5</v>
      </c>
      <c r="E19" s="57" t="s">
        <v>6</v>
      </c>
      <c r="F19" s="8" t="s">
        <v>7</v>
      </c>
      <c r="G19" s="8" t="s">
        <v>8</v>
      </c>
      <c r="H19" s="57" t="s">
        <v>9</v>
      </c>
      <c r="I19" s="79" t="s">
        <v>10</v>
      </c>
      <c r="J19" s="80"/>
      <c r="K19" s="11" t="s">
        <v>11</v>
      </c>
      <c r="L19" s="8" t="s">
        <v>12</v>
      </c>
      <c r="M19" s="12" t="s">
        <v>13</v>
      </c>
    </row>
    <row r="20" spans="1:15" ht="36" customHeight="1" x14ac:dyDescent="0.4">
      <c r="B20" s="13" t="s">
        <v>14</v>
      </c>
      <c r="C20" s="13" t="s">
        <v>15</v>
      </c>
      <c r="D20" s="13" t="s">
        <v>16</v>
      </c>
      <c r="E20" s="13" t="s">
        <v>17</v>
      </c>
      <c r="F20" s="14" t="s">
        <v>18</v>
      </c>
      <c r="G20" s="13" t="s">
        <v>19</v>
      </c>
      <c r="H20" s="15">
        <v>45406</v>
      </c>
      <c r="I20" s="15">
        <v>45406</v>
      </c>
      <c r="J20" s="15">
        <v>45491</v>
      </c>
      <c r="K20" s="16">
        <v>3363867</v>
      </c>
      <c r="L20" s="14" t="s">
        <v>20</v>
      </c>
      <c r="M20" s="14" t="s">
        <v>21</v>
      </c>
    </row>
    <row r="21" spans="1:15" ht="36" customHeight="1" x14ac:dyDescent="0.4">
      <c r="B21" s="13" t="s">
        <v>22</v>
      </c>
      <c r="C21" s="13" t="s">
        <v>23</v>
      </c>
      <c r="D21" s="17" t="s">
        <v>24</v>
      </c>
      <c r="E21" s="17" t="s">
        <v>25</v>
      </c>
      <c r="F21" s="14" t="s">
        <v>18</v>
      </c>
      <c r="G21" s="17" t="s">
        <v>26</v>
      </c>
      <c r="H21" s="15">
        <v>45461</v>
      </c>
      <c r="I21" s="15">
        <v>45433</v>
      </c>
      <c r="J21" s="15">
        <v>45489</v>
      </c>
      <c r="K21" s="16">
        <v>3300000</v>
      </c>
      <c r="L21" s="14" t="s">
        <v>27</v>
      </c>
      <c r="M21" s="14" t="s">
        <v>21</v>
      </c>
    </row>
    <row r="22" spans="1:15" ht="24.75" customHeight="1" x14ac:dyDescent="0.4">
      <c r="B22" s="13" t="s">
        <v>28</v>
      </c>
      <c r="C22" s="13" t="s">
        <v>29</v>
      </c>
      <c r="D22" s="13" t="s">
        <v>30</v>
      </c>
      <c r="E22" s="13" t="s">
        <v>31</v>
      </c>
      <c r="F22" s="14" t="s">
        <v>32</v>
      </c>
      <c r="G22" s="13" t="s">
        <v>33</v>
      </c>
      <c r="H22" s="15">
        <v>45469</v>
      </c>
      <c r="I22" s="15">
        <v>45469</v>
      </c>
      <c r="J22" s="15">
        <v>45716</v>
      </c>
      <c r="K22" s="16">
        <v>2750000</v>
      </c>
      <c r="L22" s="14" t="s">
        <v>34</v>
      </c>
      <c r="M22" s="14" t="s">
        <v>21</v>
      </c>
    </row>
    <row r="23" spans="1:15" ht="24.75" customHeight="1" x14ac:dyDescent="0.4">
      <c r="B23" s="58"/>
      <c r="C23" s="58"/>
      <c r="D23" s="58"/>
      <c r="E23" s="58"/>
      <c r="F23" s="59"/>
      <c r="G23" s="58"/>
      <c r="H23" s="60"/>
      <c r="I23" s="60"/>
      <c r="J23" s="60"/>
      <c r="K23" s="61"/>
      <c r="L23" s="59"/>
      <c r="M23" s="59"/>
    </row>
    <row r="24" spans="1:15" ht="23.25" customHeight="1" x14ac:dyDescent="0.4">
      <c r="B24" s="72"/>
      <c r="C24" s="52"/>
      <c r="D24" s="52"/>
      <c r="E24" s="52"/>
      <c r="F24" s="29"/>
      <c r="G24" s="52"/>
      <c r="H24" s="55"/>
      <c r="I24" s="55"/>
      <c r="J24" s="55"/>
      <c r="K24" s="54"/>
      <c r="L24" s="29"/>
      <c r="M24" s="29"/>
    </row>
    <row r="25" spans="1:15" s="19" customFormat="1" ht="36" customHeight="1" x14ac:dyDescent="0.4">
      <c r="A25" s="18"/>
    </row>
    <row r="26" spans="1:15" s="19" customFormat="1" ht="36" customHeight="1" x14ac:dyDescent="0.4">
      <c r="A26" s="18"/>
    </row>
    <row r="27" spans="1:15" s="19" customFormat="1" ht="35.25" customHeight="1" x14ac:dyDescent="0.4">
      <c r="A27" s="18"/>
      <c r="B27" s="18"/>
      <c r="C27" s="18"/>
      <c r="D27" s="18"/>
      <c r="E27" s="18"/>
      <c r="F27" s="18"/>
      <c r="G27" s="18"/>
      <c r="H27" s="18"/>
      <c r="I27" s="18"/>
      <c r="J27" s="18"/>
      <c r="K27" s="25"/>
      <c r="L27" s="18"/>
      <c r="M27" s="26"/>
    </row>
    <row r="28" spans="1:15" ht="23.25" customHeight="1" x14ac:dyDescent="0.4">
      <c r="O28" s="3"/>
    </row>
    <row r="29" spans="1:15" customFormat="1" ht="36" customHeight="1" x14ac:dyDescent="0.4">
      <c r="A29" s="27"/>
      <c r="B29" s="1"/>
      <c r="C29" s="1"/>
      <c r="D29" s="1"/>
      <c r="E29" s="1"/>
      <c r="F29" s="3"/>
      <c r="G29" s="1"/>
      <c r="H29" s="3"/>
      <c r="I29" s="3"/>
      <c r="J29" s="3"/>
      <c r="K29" s="7"/>
      <c r="L29" s="30"/>
      <c r="M29" s="3"/>
      <c r="N29" s="27"/>
    </row>
    <row r="30" spans="1:15" customFormat="1" ht="36" customHeight="1" x14ac:dyDescent="0.4">
      <c r="A30" s="27"/>
      <c r="B30" s="1"/>
      <c r="C30" s="1"/>
      <c r="D30" s="1"/>
      <c r="E30" s="1"/>
      <c r="F30" s="3"/>
      <c r="G30" s="1"/>
      <c r="H30" s="3"/>
      <c r="I30" s="3"/>
      <c r="J30" s="3"/>
      <c r="K30" s="7"/>
      <c r="L30" s="30"/>
      <c r="M30" s="3"/>
      <c r="N30" s="27"/>
    </row>
    <row r="31" spans="1:15" customFormat="1" ht="36" customHeight="1" x14ac:dyDescent="0.4">
      <c r="A31" s="27"/>
      <c r="B31" s="1"/>
      <c r="C31" s="1"/>
      <c r="D31" s="1"/>
      <c r="E31" s="1"/>
      <c r="F31" s="3"/>
      <c r="G31" s="1"/>
      <c r="H31" s="3"/>
      <c r="I31" s="3"/>
      <c r="J31" s="3"/>
      <c r="K31" s="7"/>
      <c r="L31" s="30"/>
      <c r="M31" s="3"/>
      <c r="N31" s="27"/>
    </row>
    <row r="32" spans="1:15" ht="36" customHeight="1" x14ac:dyDescent="0.4">
      <c r="A32" s="6"/>
    </row>
    <row r="33" spans="1:14" s="30" customFormat="1" ht="35.25" customHeight="1" x14ac:dyDescent="0.4">
      <c r="A33" s="18"/>
      <c r="B33" s="6"/>
      <c r="C33" s="6"/>
      <c r="D33" s="6"/>
      <c r="E33" s="6"/>
      <c r="F33" s="24"/>
      <c r="G33" s="6"/>
      <c r="H33" s="24"/>
      <c r="I33" s="24"/>
      <c r="J33" s="24"/>
      <c r="K33" s="28"/>
      <c r="L33" s="29"/>
      <c r="M33" s="24"/>
      <c r="N33" s="29"/>
    </row>
    <row r="34" spans="1:14" s="30" customFormat="1" ht="50.25" customHeight="1" x14ac:dyDescent="0.4">
      <c r="A34" s="18"/>
      <c r="B34" s="1"/>
      <c r="C34" s="1"/>
      <c r="D34" s="1"/>
      <c r="E34" s="1"/>
      <c r="F34" s="3"/>
      <c r="G34" s="1"/>
      <c r="H34" s="3"/>
      <c r="I34" s="3"/>
      <c r="J34" s="3"/>
      <c r="K34" s="7"/>
      <c r="M34" s="3"/>
      <c r="N34" s="29"/>
    </row>
    <row r="35" spans="1:14" s="30" customFormat="1" ht="36" customHeight="1" x14ac:dyDescent="0.4">
      <c r="A35" s="31"/>
      <c r="B35" s="1"/>
      <c r="C35" s="1"/>
      <c r="D35" s="1"/>
      <c r="E35" s="1"/>
      <c r="F35" s="3"/>
      <c r="G35" s="1"/>
      <c r="H35" s="3"/>
      <c r="I35" s="3"/>
      <c r="J35" s="3"/>
      <c r="K35" s="7"/>
      <c r="M35" s="3"/>
      <c r="N35" s="29"/>
    </row>
    <row r="36" spans="1:14" ht="41.25" customHeight="1" x14ac:dyDescent="0.4">
      <c r="A36" s="6"/>
      <c r="N36" s="6"/>
    </row>
  </sheetData>
  <mergeCells count="6">
    <mergeCell ref="I19:J19"/>
    <mergeCell ref="I4:J4"/>
    <mergeCell ref="I8:J8"/>
    <mergeCell ref="D1:E1"/>
    <mergeCell ref="F1:G1"/>
    <mergeCell ref="I12:J12"/>
  </mergeCells>
  <phoneticPr fontId="2"/>
  <dataValidations count="4">
    <dataValidation type="list" allowBlank="1" showInputMessage="1" showErrorMessage="1" sqref="WVT983068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4 JH65564 TD65564 ACZ65564 AMV65564 AWR65564 BGN65564 BQJ65564 CAF65564 CKB65564 CTX65564 DDT65564 DNP65564 DXL65564 EHH65564 ERD65564 FAZ65564 FKV65564 FUR65564 GEN65564 GOJ65564 GYF65564 HIB65564 HRX65564 IBT65564 ILP65564 IVL65564 JFH65564 JPD65564 JYZ65564 KIV65564 KSR65564 LCN65564 LMJ65564 LWF65564 MGB65564 MPX65564 MZT65564 NJP65564 NTL65564 ODH65564 OND65564 OWZ65564 PGV65564 PQR65564 QAN65564 QKJ65564 QUF65564 REB65564 RNX65564 RXT65564 SHP65564 SRL65564 TBH65564 TLD65564 TUZ65564 UEV65564 UOR65564 UYN65564 VIJ65564 VSF65564 WCB65564 WLX65564 WVT65564 L131100 JH131100 TD131100 ACZ131100 AMV131100 AWR131100 BGN131100 BQJ131100 CAF131100 CKB131100 CTX131100 DDT131100 DNP131100 DXL131100 EHH131100 ERD131100 FAZ131100 FKV131100 FUR131100 GEN131100 GOJ131100 GYF131100 HIB131100 HRX131100 IBT131100 ILP131100 IVL131100 JFH131100 JPD131100 JYZ131100 KIV131100 KSR131100 LCN131100 LMJ131100 LWF131100 MGB131100 MPX131100 MZT131100 NJP131100 NTL131100 ODH131100 OND131100 OWZ131100 PGV131100 PQR131100 QAN131100 QKJ131100 QUF131100 REB131100 RNX131100 RXT131100 SHP131100 SRL131100 TBH131100 TLD131100 TUZ131100 UEV131100 UOR131100 UYN131100 VIJ131100 VSF131100 WCB131100 WLX131100 WVT131100 L196636 JH196636 TD196636 ACZ196636 AMV196636 AWR196636 BGN196636 BQJ196636 CAF196636 CKB196636 CTX196636 DDT196636 DNP196636 DXL196636 EHH196636 ERD196636 FAZ196636 FKV196636 FUR196636 GEN196636 GOJ196636 GYF196636 HIB196636 HRX196636 IBT196636 ILP196636 IVL196636 JFH196636 JPD196636 JYZ196636 KIV196636 KSR196636 LCN196636 LMJ196636 LWF196636 MGB196636 MPX196636 MZT196636 NJP196636 NTL196636 ODH196636 OND196636 OWZ196636 PGV196636 PQR196636 QAN196636 QKJ196636 QUF196636 REB196636 RNX196636 RXT196636 SHP196636 SRL196636 TBH196636 TLD196636 TUZ196636 UEV196636 UOR196636 UYN196636 VIJ196636 VSF196636 WCB196636 WLX196636 WVT196636 L262172 JH262172 TD262172 ACZ262172 AMV262172 AWR262172 BGN262172 BQJ262172 CAF262172 CKB262172 CTX262172 DDT262172 DNP262172 DXL262172 EHH262172 ERD262172 FAZ262172 FKV262172 FUR262172 GEN262172 GOJ262172 GYF262172 HIB262172 HRX262172 IBT262172 ILP262172 IVL262172 JFH262172 JPD262172 JYZ262172 KIV262172 KSR262172 LCN262172 LMJ262172 LWF262172 MGB262172 MPX262172 MZT262172 NJP262172 NTL262172 ODH262172 OND262172 OWZ262172 PGV262172 PQR262172 QAN262172 QKJ262172 QUF262172 REB262172 RNX262172 RXT262172 SHP262172 SRL262172 TBH262172 TLD262172 TUZ262172 UEV262172 UOR262172 UYN262172 VIJ262172 VSF262172 WCB262172 WLX262172 WVT262172 L327708 JH327708 TD327708 ACZ327708 AMV327708 AWR327708 BGN327708 BQJ327708 CAF327708 CKB327708 CTX327708 DDT327708 DNP327708 DXL327708 EHH327708 ERD327708 FAZ327708 FKV327708 FUR327708 GEN327708 GOJ327708 GYF327708 HIB327708 HRX327708 IBT327708 ILP327708 IVL327708 JFH327708 JPD327708 JYZ327708 KIV327708 KSR327708 LCN327708 LMJ327708 LWF327708 MGB327708 MPX327708 MZT327708 NJP327708 NTL327708 ODH327708 OND327708 OWZ327708 PGV327708 PQR327708 QAN327708 QKJ327708 QUF327708 REB327708 RNX327708 RXT327708 SHP327708 SRL327708 TBH327708 TLD327708 TUZ327708 UEV327708 UOR327708 UYN327708 VIJ327708 VSF327708 WCB327708 WLX327708 WVT327708 L393244 JH393244 TD393244 ACZ393244 AMV393244 AWR393244 BGN393244 BQJ393244 CAF393244 CKB393244 CTX393244 DDT393244 DNP393244 DXL393244 EHH393244 ERD393244 FAZ393244 FKV393244 FUR393244 GEN393244 GOJ393244 GYF393244 HIB393244 HRX393244 IBT393244 ILP393244 IVL393244 JFH393244 JPD393244 JYZ393244 KIV393244 KSR393244 LCN393244 LMJ393244 LWF393244 MGB393244 MPX393244 MZT393244 NJP393244 NTL393244 ODH393244 OND393244 OWZ393244 PGV393244 PQR393244 QAN393244 QKJ393244 QUF393244 REB393244 RNX393244 RXT393244 SHP393244 SRL393244 TBH393244 TLD393244 TUZ393244 UEV393244 UOR393244 UYN393244 VIJ393244 VSF393244 WCB393244 WLX393244 WVT393244 L458780 JH458780 TD458780 ACZ458780 AMV458780 AWR458780 BGN458780 BQJ458780 CAF458780 CKB458780 CTX458780 DDT458780 DNP458780 DXL458780 EHH458780 ERD458780 FAZ458780 FKV458780 FUR458780 GEN458780 GOJ458780 GYF458780 HIB458780 HRX458780 IBT458780 ILP458780 IVL458780 JFH458780 JPD458780 JYZ458780 KIV458780 KSR458780 LCN458780 LMJ458780 LWF458780 MGB458780 MPX458780 MZT458780 NJP458780 NTL458780 ODH458780 OND458780 OWZ458780 PGV458780 PQR458780 QAN458780 QKJ458780 QUF458780 REB458780 RNX458780 RXT458780 SHP458780 SRL458780 TBH458780 TLD458780 TUZ458780 UEV458780 UOR458780 UYN458780 VIJ458780 VSF458780 WCB458780 WLX458780 WVT458780 L524316 JH524316 TD524316 ACZ524316 AMV524316 AWR524316 BGN524316 BQJ524316 CAF524316 CKB524316 CTX524316 DDT524316 DNP524316 DXL524316 EHH524316 ERD524316 FAZ524316 FKV524316 FUR524316 GEN524316 GOJ524316 GYF524316 HIB524316 HRX524316 IBT524316 ILP524316 IVL524316 JFH524316 JPD524316 JYZ524316 KIV524316 KSR524316 LCN524316 LMJ524316 LWF524316 MGB524316 MPX524316 MZT524316 NJP524316 NTL524316 ODH524316 OND524316 OWZ524316 PGV524316 PQR524316 QAN524316 QKJ524316 QUF524316 REB524316 RNX524316 RXT524316 SHP524316 SRL524316 TBH524316 TLD524316 TUZ524316 UEV524316 UOR524316 UYN524316 VIJ524316 VSF524316 WCB524316 WLX524316 WVT524316 L589852 JH589852 TD589852 ACZ589852 AMV589852 AWR589852 BGN589852 BQJ589852 CAF589852 CKB589852 CTX589852 DDT589852 DNP589852 DXL589852 EHH589852 ERD589852 FAZ589852 FKV589852 FUR589852 GEN589852 GOJ589852 GYF589852 HIB589852 HRX589852 IBT589852 ILP589852 IVL589852 JFH589852 JPD589852 JYZ589852 KIV589852 KSR589852 LCN589852 LMJ589852 LWF589852 MGB589852 MPX589852 MZT589852 NJP589852 NTL589852 ODH589852 OND589852 OWZ589852 PGV589852 PQR589852 QAN589852 QKJ589852 QUF589852 REB589852 RNX589852 RXT589852 SHP589852 SRL589852 TBH589852 TLD589852 TUZ589852 UEV589852 UOR589852 UYN589852 VIJ589852 VSF589852 WCB589852 WLX589852 WVT589852 L655388 JH655388 TD655388 ACZ655388 AMV655388 AWR655388 BGN655388 BQJ655388 CAF655388 CKB655388 CTX655388 DDT655388 DNP655388 DXL655388 EHH655388 ERD655388 FAZ655388 FKV655388 FUR655388 GEN655388 GOJ655388 GYF655388 HIB655388 HRX655388 IBT655388 ILP655388 IVL655388 JFH655388 JPD655388 JYZ655388 KIV655388 KSR655388 LCN655388 LMJ655388 LWF655388 MGB655388 MPX655388 MZT655388 NJP655388 NTL655388 ODH655388 OND655388 OWZ655388 PGV655388 PQR655388 QAN655388 QKJ655388 QUF655388 REB655388 RNX655388 RXT655388 SHP655388 SRL655388 TBH655388 TLD655388 TUZ655388 UEV655388 UOR655388 UYN655388 VIJ655388 VSF655388 WCB655388 WLX655388 WVT655388 L720924 JH720924 TD720924 ACZ720924 AMV720924 AWR720924 BGN720924 BQJ720924 CAF720924 CKB720924 CTX720924 DDT720924 DNP720924 DXL720924 EHH720924 ERD720924 FAZ720924 FKV720924 FUR720924 GEN720924 GOJ720924 GYF720924 HIB720924 HRX720924 IBT720924 ILP720924 IVL720924 JFH720924 JPD720924 JYZ720924 KIV720924 KSR720924 LCN720924 LMJ720924 LWF720924 MGB720924 MPX720924 MZT720924 NJP720924 NTL720924 ODH720924 OND720924 OWZ720924 PGV720924 PQR720924 QAN720924 QKJ720924 QUF720924 REB720924 RNX720924 RXT720924 SHP720924 SRL720924 TBH720924 TLD720924 TUZ720924 UEV720924 UOR720924 UYN720924 VIJ720924 VSF720924 WCB720924 WLX720924 WVT720924 L786460 JH786460 TD786460 ACZ786460 AMV786460 AWR786460 BGN786460 BQJ786460 CAF786460 CKB786460 CTX786460 DDT786460 DNP786460 DXL786460 EHH786460 ERD786460 FAZ786460 FKV786460 FUR786460 GEN786460 GOJ786460 GYF786460 HIB786460 HRX786460 IBT786460 ILP786460 IVL786460 JFH786460 JPD786460 JYZ786460 KIV786460 KSR786460 LCN786460 LMJ786460 LWF786460 MGB786460 MPX786460 MZT786460 NJP786460 NTL786460 ODH786460 OND786460 OWZ786460 PGV786460 PQR786460 QAN786460 QKJ786460 QUF786460 REB786460 RNX786460 RXT786460 SHP786460 SRL786460 TBH786460 TLD786460 TUZ786460 UEV786460 UOR786460 UYN786460 VIJ786460 VSF786460 WCB786460 WLX786460 WVT786460 L851996 JH851996 TD851996 ACZ851996 AMV851996 AWR851996 BGN851996 BQJ851996 CAF851996 CKB851996 CTX851996 DDT851996 DNP851996 DXL851996 EHH851996 ERD851996 FAZ851996 FKV851996 FUR851996 GEN851996 GOJ851996 GYF851996 HIB851996 HRX851996 IBT851996 ILP851996 IVL851996 JFH851996 JPD851996 JYZ851996 KIV851996 KSR851996 LCN851996 LMJ851996 LWF851996 MGB851996 MPX851996 MZT851996 NJP851996 NTL851996 ODH851996 OND851996 OWZ851996 PGV851996 PQR851996 QAN851996 QKJ851996 QUF851996 REB851996 RNX851996 RXT851996 SHP851996 SRL851996 TBH851996 TLD851996 TUZ851996 UEV851996 UOR851996 UYN851996 VIJ851996 VSF851996 WCB851996 WLX851996 WVT851996 L917532 JH917532 TD917532 ACZ917532 AMV917532 AWR917532 BGN917532 BQJ917532 CAF917532 CKB917532 CTX917532 DDT917532 DNP917532 DXL917532 EHH917532 ERD917532 FAZ917532 FKV917532 FUR917532 GEN917532 GOJ917532 GYF917532 HIB917532 HRX917532 IBT917532 ILP917532 IVL917532 JFH917532 JPD917532 JYZ917532 KIV917532 KSR917532 LCN917532 LMJ917532 LWF917532 MGB917532 MPX917532 MZT917532 NJP917532 NTL917532 ODH917532 OND917532 OWZ917532 PGV917532 PQR917532 QAN917532 QKJ917532 QUF917532 REB917532 RNX917532 RXT917532 SHP917532 SRL917532 TBH917532 TLD917532 TUZ917532 UEV917532 UOR917532 UYN917532 VIJ917532 VSF917532 WCB917532 WLX917532 WVT917532 L983068 JH983068 TD983068 ACZ983068 AMV983068 AWR983068 BGN983068 BQJ983068 CAF983068 CKB983068 CTX983068 DDT983068 DNP983068 DXL983068 EHH983068 ERD983068 FAZ983068 FKV983068 FUR983068 GEN983068 GOJ983068 GYF983068 HIB983068 HRX983068 IBT983068 ILP983068 IVL983068 JFH983068 JPD983068 JYZ983068 KIV983068 KSR983068 LCN983068 LMJ983068 LWF983068 MGB983068 MPX983068 MZT983068 NJP983068 NTL983068 ODH983068 OND983068 OWZ983068 PGV983068 PQR983068 QAN983068 QKJ983068 QUF983068 REB983068 RNX983068 RXT983068 SHP983068 SRL983068 TBH983068 TLD983068 TUZ983068 UEV983068 UOR983068 UYN983068 VIJ983068 VSF983068 WCB983068 WLX983068">
      <formula1>$L$39:$L$47</formula1>
    </dataValidation>
    <dataValidation type="list" allowBlank="1" showInputMessage="1" showErrorMessage="1" sqref="JH20:JH21 ACZ20:ACZ21 AMV20:AMV21 AWR20:AWR21 BGN20:BGN21 BQJ20:BQJ21 CAF20:CAF21 CKB20:CKB21 CTX20:CTX21 DDT20:DDT21 DNP20:DNP21 DXL20:DXL21 EHH20:EHH21 ERD20:ERD21 FAZ20:FAZ21 FKV20:FKV21 FUR20:FUR21 GEN20:GEN21 GOJ20:GOJ21 GYF20:GYF21 HIB20:HIB21 HRX20:HRX21 IBT20:IBT21 ILP20:ILP21 IVL20:IVL21 JFH20:JFH21 JPD20:JPD21 JYZ20:JYZ21 KIV20:KIV21 KSR20:KSR21 LCN20:LCN21 LMJ20:LMJ21 LWF20:LWF21 MGB20:MGB21 MPX20:MPX21 MZT20:MZT21 NJP20:NJP21 NTL20:NTL21 ODH20:ODH21 OND20:OND21 OWZ20:OWZ21 PGV20:PGV21 PQR20:PQR21 QAN20:QAN21 QKJ20:QKJ21 QUF20:QUF21 REB20:REB21 RNX20:RNX21 RXT20:RXT21 SHP20:SHP21 SRL20:SRL21 TBH20:TBH21 TLD20:TLD21 TUZ20:TUZ21 UEV20:UEV21 UOR20:UOR21 UYN20:UYN21 VIJ20:VIJ21 VSF20:VSF21 WCB20:WCB21 WLX20:WLX21 WVT20:WVT21 L65554:L65555 JH65554:JH65555 TD65554:TD65555 ACZ65554:ACZ65555 AMV65554:AMV65555 AWR65554:AWR65555 BGN65554:BGN65555 BQJ65554:BQJ65555 CAF65554:CAF65555 CKB65554:CKB65555 CTX65554:CTX65555 DDT65554:DDT65555 DNP65554:DNP65555 DXL65554:DXL65555 EHH65554:EHH65555 ERD65554:ERD65555 FAZ65554:FAZ65555 FKV65554:FKV65555 FUR65554:FUR65555 GEN65554:GEN65555 GOJ65554:GOJ65555 GYF65554:GYF65555 HIB65554:HIB65555 HRX65554:HRX65555 IBT65554:IBT65555 ILP65554:ILP65555 IVL65554:IVL65555 JFH65554:JFH65555 JPD65554:JPD65555 JYZ65554:JYZ65555 KIV65554:KIV65555 KSR65554:KSR65555 LCN65554:LCN65555 LMJ65554:LMJ65555 LWF65554:LWF65555 MGB65554:MGB65555 MPX65554:MPX65555 MZT65554:MZT65555 NJP65554:NJP65555 NTL65554:NTL65555 ODH65554:ODH65555 OND65554:OND65555 OWZ65554:OWZ65555 PGV65554:PGV65555 PQR65554:PQR65555 QAN65554:QAN65555 QKJ65554:QKJ65555 QUF65554:QUF65555 REB65554:REB65555 RNX65554:RNX65555 RXT65554:RXT65555 SHP65554:SHP65555 SRL65554:SRL65555 TBH65554:TBH65555 TLD65554:TLD65555 TUZ65554:TUZ65555 UEV65554:UEV65555 UOR65554:UOR65555 UYN65554:UYN65555 VIJ65554:VIJ65555 VSF65554:VSF65555 WCB65554:WCB65555 WLX65554:WLX65555 WVT65554:WVT65555 L131090:L131091 JH131090:JH131091 TD131090:TD131091 ACZ131090:ACZ131091 AMV131090:AMV131091 AWR131090:AWR131091 BGN131090:BGN131091 BQJ131090:BQJ131091 CAF131090:CAF131091 CKB131090:CKB131091 CTX131090:CTX131091 DDT131090:DDT131091 DNP131090:DNP131091 DXL131090:DXL131091 EHH131090:EHH131091 ERD131090:ERD131091 FAZ131090:FAZ131091 FKV131090:FKV131091 FUR131090:FUR131091 GEN131090:GEN131091 GOJ131090:GOJ131091 GYF131090:GYF131091 HIB131090:HIB131091 HRX131090:HRX131091 IBT131090:IBT131091 ILP131090:ILP131091 IVL131090:IVL131091 JFH131090:JFH131091 JPD131090:JPD131091 JYZ131090:JYZ131091 KIV131090:KIV131091 KSR131090:KSR131091 LCN131090:LCN131091 LMJ131090:LMJ131091 LWF131090:LWF131091 MGB131090:MGB131091 MPX131090:MPX131091 MZT131090:MZT131091 NJP131090:NJP131091 NTL131090:NTL131091 ODH131090:ODH131091 OND131090:OND131091 OWZ131090:OWZ131091 PGV131090:PGV131091 PQR131090:PQR131091 QAN131090:QAN131091 QKJ131090:QKJ131091 QUF131090:QUF131091 REB131090:REB131091 RNX131090:RNX131091 RXT131090:RXT131091 SHP131090:SHP131091 SRL131090:SRL131091 TBH131090:TBH131091 TLD131090:TLD131091 TUZ131090:TUZ131091 UEV131090:UEV131091 UOR131090:UOR131091 UYN131090:UYN131091 VIJ131090:VIJ131091 VSF131090:VSF131091 WCB131090:WCB131091 WLX131090:WLX131091 WVT131090:WVT131091 L196626:L196627 JH196626:JH196627 TD196626:TD196627 ACZ196626:ACZ196627 AMV196626:AMV196627 AWR196626:AWR196627 BGN196626:BGN196627 BQJ196626:BQJ196627 CAF196626:CAF196627 CKB196626:CKB196627 CTX196626:CTX196627 DDT196626:DDT196627 DNP196626:DNP196627 DXL196626:DXL196627 EHH196626:EHH196627 ERD196626:ERD196627 FAZ196626:FAZ196627 FKV196626:FKV196627 FUR196626:FUR196627 GEN196626:GEN196627 GOJ196626:GOJ196627 GYF196626:GYF196627 HIB196626:HIB196627 HRX196626:HRX196627 IBT196626:IBT196627 ILP196626:ILP196627 IVL196626:IVL196627 JFH196626:JFH196627 JPD196626:JPD196627 JYZ196626:JYZ196627 KIV196626:KIV196627 KSR196626:KSR196627 LCN196626:LCN196627 LMJ196626:LMJ196627 LWF196626:LWF196627 MGB196626:MGB196627 MPX196626:MPX196627 MZT196626:MZT196627 NJP196626:NJP196627 NTL196626:NTL196627 ODH196626:ODH196627 OND196626:OND196627 OWZ196626:OWZ196627 PGV196626:PGV196627 PQR196626:PQR196627 QAN196626:QAN196627 QKJ196626:QKJ196627 QUF196626:QUF196627 REB196626:REB196627 RNX196626:RNX196627 RXT196626:RXT196627 SHP196626:SHP196627 SRL196626:SRL196627 TBH196626:TBH196627 TLD196626:TLD196627 TUZ196626:TUZ196627 UEV196626:UEV196627 UOR196626:UOR196627 UYN196626:UYN196627 VIJ196626:VIJ196627 VSF196626:VSF196627 WCB196626:WCB196627 WLX196626:WLX196627 WVT196626:WVT196627 L262162:L262163 JH262162:JH262163 TD262162:TD262163 ACZ262162:ACZ262163 AMV262162:AMV262163 AWR262162:AWR262163 BGN262162:BGN262163 BQJ262162:BQJ262163 CAF262162:CAF262163 CKB262162:CKB262163 CTX262162:CTX262163 DDT262162:DDT262163 DNP262162:DNP262163 DXL262162:DXL262163 EHH262162:EHH262163 ERD262162:ERD262163 FAZ262162:FAZ262163 FKV262162:FKV262163 FUR262162:FUR262163 GEN262162:GEN262163 GOJ262162:GOJ262163 GYF262162:GYF262163 HIB262162:HIB262163 HRX262162:HRX262163 IBT262162:IBT262163 ILP262162:ILP262163 IVL262162:IVL262163 JFH262162:JFH262163 JPD262162:JPD262163 JYZ262162:JYZ262163 KIV262162:KIV262163 KSR262162:KSR262163 LCN262162:LCN262163 LMJ262162:LMJ262163 LWF262162:LWF262163 MGB262162:MGB262163 MPX262162:MPX262163 MZT262162:MZT262163 NJP262162:NJP262163 NTL262162:NTL262163 ODH262162:ODH262163 OND262162:OND262163 OWZ262162:OWZ262163 PGV262162:PGV262163 PQR262162:PQR262163 QAN262162:QAN262163 QKJ262162:QKJ262163 QUF262162:QUF262163 REB262162:REB262163 RNX262162:RNX262163 RXT262162:RXT262163 SHP262162:SHP262163 SRL262162:SRL262163 TBH262162:TBH262163 TLD262162:TLD262163 TUZ262162:TUZ262163 UEV262162:UEV262163 UOR262162:UOR262163 UYN262162:UYN262163 VIJ262162:VIJ262163 VSF262162:VSF262163 WCB262162:WCB262163 WLX262162:WLX262163 WVT262162:WVT262163 L327698:L327699 JH327698:JH327699 TD327698:TD327699 ACZ327698:ACZ327699 AMV327698:AMV327699 AWR327698:AWR327699 BGN327698:BGN327699 BQJ327698:BQJ327699 CAF327698:CAF327699 CKB327698:CKB327699 CTX327698:CTX327699 DDT327698:DDT327699 DNP327698:DNP327699 DXL327698:DXL327699 EHH327698:EHH327699 ERD327698:ERD327699 FAZ327698:FAZ327699 FKV327698:FKV327699 FUR327698:FUR327699 GEN327698:GEN327699 GOJ327698:GOJ327699 GYF327698:GYF327699 HIB327698:HIB327699 HRX327698:HRX327699 IBT327698:IBT327699 ILP327698:ILP327699 IVL327698:IVL327699 JFH327698:JFH327699 JPD327698:JPD327699 JYZ327698:JYZ327699 KIV327698:KIV327699 KSR327698:KSR327699 LCN327698:LCN327699 LMJ327698:LMJ327699 LWF327698:LWF327699 MGB327698:MGB327699 MPX327698:MPX327699 MZT327698:MZT327699 NJP327698:NJP327699 NTL327698:NTL327699 ODH327698:ODH327699 OND327698:OND327699 OWZ327698:OWZ327699 PGV327698:PGV327699 PQR327698:PQR327699 QAN327698:QAN327699 QKJ327698:QKJ327699 QUF327698:QUF327699 REB327698:REB327699 RNX327698:RNX327699 RXT327698:RXT327699 SHP327698:SHP327699 SRL327698:SRL327699 TBH327698:TBH327699 TLD327698:TLD327699 TUZ327698:TUZ327699 UEV327698:UEV327699 UOR327698:UOR327699 UYN327698:UYN327699 VIJ327698:VIJ327699 VSF327698:VSF327699 WCB327698:WCB327699 WLX327698:WLX327699 WVT327698:WVT327699 L393234:L393235 JH393234:JH393235 TD393234:TD393235 ACZ393234:ACZ393235 AMV393234:AMV393235 AWR393234:AWR393235 BGN393234:BGN393235 BQJ393234:BQJ393235 CAF393234:CAF393235 CKB393234:CKB393235 CTX393234:CTX393235 DDT393234:DDT393235 DNP393234:DNP393235 DXL393234:DXL393235 EHH393234:EHH393235 ERD393234:ERD393235 FAZ393234:FAZ393235 FKV393234:FKV393235 FUR393234:FUR393235 GEN393234:GEN393235 GOJ393234:GOJ393235 GYF393234:GYF393235 HIB393234:HIB393235 HRX393234:HRX393235 IBT393234:IBT393235 ILP393234:ILP393235 IVL393234:IVL393235 JFH393234:JFH393235 JPD393234:JPD393235 JYZ393234:JYZ393235 KIV393234:KIV393235 KSR393234:KSR393235 LCN393234:LCN393235 LMJ393234:LMJ393235 LWF393234:LWF393235 MGB393234:MGB393235 MPX393234:MPX393235 MZT393234:MZT393235 NJP393234:NJP393235 NTL393234:NTL393235 ODH393234:ODH393235 OND393234:OND393235 OWZ393234:OWZ393235 PGV393234:PGV393235 PQR393234:PQR393235 QAN393234:QAN393235 QKJ393234:QKJ393235 QUF393234:QUF393235 REB393234:REB393235 RNX393234:RNX393235 RXT393234:RXT393235 SHP393234:SHP393235 SRL393234:SRL393235 TBH393234:TBH393235 TLD393234:TLD393235 TUZ393234:TUZ393235 UEV393234:UEV393235 UOR393234:UOR393235 UYN393234:UYN393235 VIJ393234:VIJ393235 VSF393234:VSF393235 WCB393234:WCB393235 WLX393234:WLX393235 WVT393234:WVT393235 L458770:L458771 JH458770:JH458771 TD458770:TD458771 ACZ458770:ACZ458771 AMV458770:AMV458771 AWR458770:AWR458771 BGN458770:BGN458771 BQJ458770:BQJ458771 CAF458770:CAF458771 CKB458770:CKB458771 CTX458770:CTX458771 DDT458770:DDT458771 DNP458770:DNP458771 DXL458770:DXL458771 EHH458770:EHH458771 ERD458770:ERD458771 FAZ458770:FAZ458771 FKV458770:FKV458771 FUR458770:FUR458771 GEN458770:GEN458771 GOJ458770:GOJ458771 GYF458770:GYF458771 HIB458770:HIB458771 HRX458770:HRX458771 IBT458770:IBT458771 ILP458770:ILP458771 IVL458770:IVL458771 JFH458770:JFH458771 JPD458770:JPD458771 JYZ458770:JYZ458771 KIV458770:KIV458771 KSR458770:KSR458771 LCN458770:LCN458771 LMJ458770:LMJ458771 LWF458770:LWF458771 MGB458770:MGB458771 MPX458770:MPX458771 MZT458770:MZT458771 NJP458770:NJP458771 NTL458770:NTL458771 ODH458770:ODH458771 OND458770:OND458771 OWZ458770:OWZ458771 PGV458770:PGV458771 PQR458770:PQR458771 QAN458770:QAN458771 QKJ458770:QKJ458771 QUF458770:QUF458771 REB458770:REB458771 RNX458770:RNX458771 RXT458770:RXT458771 SHP458770:SHP458771 SRL458770:SRL458771 TBH458770:TBH458771 TLD458770:TLD458771 TUZ458770:TUZ458771 UEV458770:UEV458771 UOR458770:UOR458771 UYN458770:UYN458771 VIJ458770:VIJ458771 VSF458770:VSF458771 WCB458770:WCB458771 WLX458770:WLX458771 WVT458770:WVT458771 L524306:L524307 JH524306:JH524307 TD524306:TD524307 ACZ524306:ACZ524307 AMV524306:AMV524307 AWR524306:AWR524307 BGN524306:BGN524307 BQJ524306:BQJ524307 CAF524306:CAF524307 CKB524306:CKB524307 CTX524306:CTX524307 DDT524306:DDT524307 DNP524306:DNP524307 DXL524306:DXL524307 EHH524306:EHH524307 ERD524306:ERD524307 FAZ524306:FAZ524307 FKV524306:FKV524307 FUR524306:FUR524307 GEN524306:GEN524307 GOJ524306:GOJ524307 GYF524306:GYF524307 HIB524306:HIB524307 HRX524306:HRX524307 IBT524306:IBT524307 ILP524306:ILP524307 IVL524306:IVL524307 JFH524306:JFH524307 JPD524306:JPD524307 JYZ524306:JYZ524307 KIV524306:KIV524307 KSR524306:KSR524307 LCN524306:LCN524307 LMJ524306:LMJ524307 LWF524306:LWF524307 MGB524306:MGB524307 MPX524306:MPX524307 MZT524306:MZT524307 NJP524306:NJP524307 NTL524306:NTL524307 ODH524306:ODH524307 OND524306:OND524307 OWZ524306:OWZ524307 PGV524306:PGV524307 PQR524306:PQR524307 QAN524306:QAN524307 QKJ524306:QKJ524307 QUF524306:QUF524307 REB524306:REB524307 RNX524306:RNX524307 RXT524306:RXT524307 SHP524306:SHP524307 SRL524306:SRL524307 TBH524306:TBH524307 TLD524306:TLD524307 TUZ524306:TUZ524307 UEV524306:UEV524307 UOR524306:UOR524307 UYN524306:UYN524307 VIJ524306:VIJ524307 VSF524306:VSF524307 WCB524306:WCB524307 WLX524306:WLX524307 WVT524306:WVT524307 L589842:L589843 JH589842:JH589843 TD589842:TD589843 ACZ589842:ACZ589843 AMV589842:AMV589843 AWR589842:AWR589843 BGN589842:BGN589843 BQJ589842:BQJ589843 CAF589842:CAF589843 CKB589842:CKB589843 CTX589842:CTX589843 DDT589842:DDT589843 DNP589842:DNP589843 DXL589842:DXL589843 EHH589842:EHH589843 ERD589842:ERD589843 FAZ589842:FAZ589843 FKV589842:FKV589843 FUR589842:FUR589843 GEN589842:GEN589843 GOJ589842:GOJ589843 GYF589842:GYF589843 HIB589842:HIB589843 HRX589842:HRX589843 IBT589842:IBT589843 ILP589842:ILP589843 IVL589842:IVL589843 JFH589842:JFH589843 JPD589842:JPD589843 JYZ589842:JYZ589843 KIV589842:KIV589843 KSR589842:KSR589843 LCN589842:LCN589843 LMJ589842:LMJ589843 LWF589842:LWF589843 MGB589842:MGB589843 MPX589842:MPX589843 MZT589842:MZT589843 NJP589842:NJP589843 NTL589842:NTL589843 ODH589842:ODH589843 OND589842:OND589843 OWZ589842:OWZ589843 PGV589842:PGV589843 PQR589842:PQR589843 QAN589842:QAN589843 QKJ589842:QKJ589843 QUF589842:QUF589843 REB589842:REB589843 RNX589842:RNX589843 RXT589842:RXT589843 SHP589842:SHP589843 SRL589842:SRL589843 TBH589842:TBH589843 TLD589842:TLD589843 TUZ589842:TUZ589843 UEV589842:UEV589843 UOR589842:UOR589843 UYN589842:UYN589843 VIJ589842:VIJ589843 VSF589842:VSF589843 WCB589842:WCB589843 WLX589842:WLX589843 WVT589842:WVT589843 L655378:L655379 JH655378:JH655379 TD655378:TD655379 ACZ655378:ACZ655379 AMV655378:AMV655379 AWR655378:AWR655379 BGN655378:BGN655379 BQJ655378:BQJ655379 CAF655378:CAF655379 CKB655378:CKB655379 CTX655378:CTX655379 DDT655378:DDT655379 DNP655378:DNP655379 DXL655378:DXL655379 EHH655378:EHH655379 ERD655378:ERD655379 FAZ655378:FAZ655379 FKV655378:FKV655379 FUR655378:FUR655379 GEN655378:GEN655379 GOJ655378:GOJ655379 GYF655378:GYF655379 HIB655378:HIB655379 HRX655378:HRX655379 IBT655378:IBT655379 ILP655378:ILP655379 IVL655378:IVL655379 JFH655378:JFH655379 JPD655378:JPD655379 JYZ655378:JYZ655379 KIV655378:KIV655379 KSR655378:KSR655379 LCN655378:LCN655379 LMJ655378:LMJ655379 LWF655378:LWF655379 MGB655378:MGB655379 MPX655378:MPX655379 MZT655378:MZT655379 NJP655378:NJP655379 NTL655378:NTL655379 ODH655378:ODH655379 OND655378:OND655379 OWZ655378:OWZ655379 PGV655378:PGV655379 PQR655378:PQR655379 QAN655378:QAN655379 QKJ655378:QKJ655379 QUF655378:QUF655379 REB655378:REB655379 RNX655378:RNX655379 RXT655378:RXT655379 SHP655378:SHP655379 SRL655378:SRL655379 TBH655378:TBH655379 TLD655378:TLD655379 TUZ655378:TUZ655379 UEV655378:UEV655379 UOR655378:UOR655379 UYN655378:UYN655379 VIJ655378:VIJ655379 VSF655378:VSF655379 WCB655378:WCB655379 WLX655378:WLX655379 WVT655378:WVT655379 L720914:L720915 JH720914:JH720915 TD720914:TD720915 ACZ720914:ACZ720915 AMV720914:AMV720915 AWR720914:AWR720915 BGN720914:BGN720915 BQJ720914:BQJ720915 CAF720914:CAF720915 CKB720914:CKB720915 CTX720914:CTX720915 DDT720914:DDT720915 DNP720914:DNP720915 DXL720914:DXL720915 EHH720914:EHH720915 ERD720914:ERD720915 FAZ720914:FAZ720915 FKV720914:FKV720915 FUR720914:FUR720915 GEN720914:GEN720915 GOJ720914:GOJ720915 GYF720914:GYF720915 HIB720914:HIB720915 HRX720914:HRX720915 IBT720914:IBT720915 ILP720914:ILP720915 IVL720914:IVL720915 JFH720914:JFH720915 JPD720914:JPD720915 JYZ720914:JYZ720915 KIV720914:KIV720915 KSR720914:KSR720915 LCN720914:LCN720915 LMJ720914:LMJ720915 LWF720914:LWF720915 MGB720914:MGB720915 MPX720914:MPX720915 MZT720914:MZT720915 NJP720914:NJP720915 NTL720914:NTL720915 ODH720914:ODH720915 OND720914:OND720915 OWZ720914:OWZ720915 PGV720914:PGV720915 PQR720914:PQR720915 QAN720914:QAN720915 QKJ720914:QKJ720915 QUF720914:QUF720915 REB720914:REB720915 RNX720914:RNX720915 RXT720914:RXT720915 SHP720914:SHP720915 SRL720914:SRL720915 TBH720914:TBH720915 TLD720914:TLD720915 TUZ720914:TUZ720915 UEV720914:UEV720915 UOR720914:UOR720915 UYN720914:UYN720915 VIJ720914:VIJ720915 VSF720914:VSF720915 WCB720914:WCB720915 WLX720914:WLX720915 WVT720914:WVT720915 L786450:L786451 JH786450:JH786451 TD786450:TD786451 ACZ786450:ACZ786451 AMV786450:AMV786451 AWR786450:AWR786451 BGN786450:BGN786451 BQJ786450:BQJ786451 CAF786450:CAF786451 CKB786450:CKB786451 CTX786450:CTX786451 DDT786450:DDT786451 DNP786450:DNP786451 DXL786450:DXL786451 EHH786450:EHH786451 ERD786450:ERD786451 FAZ786450:FAZ786451 FKV786450:FKV786451 FUR786450:FUR786451 GEN786450:GEN786451 GOJ786450:GOJ786451 GYF786450:GYF786451 HIB786450:HIB786451 HRX786450:HRX786451 IBT786450:IBT786451 ILP786450:ILP786451 IVL786450:IVL786451 JFH786450:JFH786451 JPD786450:JPD786451 JYZ786450:JYZ786451 KIV786450:KIV786451 KSR786450:KSR786451 LCN786450:LCN786451 LMJ786450:LMJ786451 LWF786450:LWF786451 MGB786450:MGB786451 MPX786450:MPX786451 MZT786450:MZT786451 NJP786450:NJP786451 NTL786450:NTL786451 ODH786450:ODH786451 OND786450:OND786451 OWZ786450:OWZ786451 PGV786450:PGV786451 PQR786450:PQR786451 QAN786450:QAN786451 QKJ786450:QKJ786451 QUF786450:QUF786451 REB786450:REB786451 RNX786450:RNX786451 RXT786450:RXT786451 SHP786450:SHP786451 SRL786450:SRL786451 TBH786450:TBH786451 TLD786450:TLD786451 TUZ786450:TUZ786451 UEV786450:UEV786451 UOR786450:UOR786451 UYN786450:UYN786451 VIJ786450:VIJ786451 VSF786450:VSF786451 WCB786450:WCB786451 WLX786450:WLX786451 WVT786450:WVT786451 L851986:L851987 JH851986:JH851987 TD851986:TD851987 ACZ851986:ACZ851987 AMV851986:AMV851987 AWR851986:AWR851987 BGN851986:BGN851987 BQJ851986:BQJ851987 CAF851986:CAF851987 CKB851986:CKB851987 CTX851986:CTX851987 DDT851986:DDT851987 DNP851986:DNP851987 DXL851986:DXL851987 EHH851986:EHH851987 ERD851986:ERD851987 FAZ851986:FAZ851987 FKV851986:FKV851987 FUR851986:FUR851987 GEN851986:GEN851987 GOJ851986:GOJ851987 GYF851986:GYF851987 HIB851986:HIB851987 HRX851986:HRX851987 IBT851986:IBT851987 ILP851986:ILP851987 IVL851986:IVL851987 JFH851986:JFH851987 JPD851986:JPD851987 JYZ851986:JYZ851987 KIV851986:KIV851987 KSR851986:KSR851987 LCN851986:LCN851987 LMJ851986:LMJ851987 LWF851986:LWF851987 MGB851986:MGB851987 MPX851986:MPX851987 MZT851986:MZT851987 NJP851986:NJP851987 NTL851986:NTL851987 ODH851986:ODH851987 OND851986:OND851987 OWZ851986:OWZ851987 PGV851986:PGV851987 PQR851986:PQR851987 QAN851986:QAN851987 QKJ851986:QKJ851987 QUF851986:QUF851987 REB851986:REB851987 RNX851986:RNX851987 RXT851986:RXT851987 SHP851986:SHP851987 SRL851986:SRL851987 TBH851986:TBH851987 TLD851986:TLD851987 TUZ851986:TUZ851987 UEV851986:UEV851987 UOR851986:UOR851987 UYN851986:UYN851987 VIJ851986:VIJ851987 VSF851986:VSF851987 WCB851986:WCB851987 WLX851986:WLX851987 WVT851986:WVT851987 L917522:L917523 JH917522:JH917523 TD917522:TD917523 ACZ917522:ACZ917523 AMV917522:AMV917523 AWR917522:AWR917523 BGN917522:BGN917523 BQJ917522:BQJ917523 CAF917522:CAF917523 CKB917522:CKB917523 CTX917522:CTX917523 DDT917522:DDT917523 DNP917522:DNP917523 DXL917522:DXL917523 EHH917522:EHH917523 ERD917522:ERD917523 FAZ917522:FAZ917523 FKV917522:FKV917523 FUR917522:FUR917523 GEN917522:GEN917523 GOJ917522:GOJ917523 GYF917522:GYF917523 HIB917522:HIB917523 HRX917522:HRX917523 IBT917522:IBT917523 ILP917522:ILP917523 IVL917522:IVL917523 JFH917522:JFH917523 JPD917522:JPD917523 JYZ917522:JYZ917523 KIV917522:KIV917523 KSR917522:KSR917523 LCN917522:LCN917523 LMJ917522:LMJ917523 LWF917522:LWF917523 MGB917522:MGB917523 MPX917522:MPX917523 MZT917522:MZT917523 NJP917522:NJP917523 NTL917522:NTL917523 ODH917522:ODH917523 OND917522:OND917523 OWZ917522:OWZ917523 PGV917522:PGV917523 PQR917522:PQR917523 QAN917522:QAN917523 QKJ917522:QKJ917523 QUF917522:QUF917523 REB917522:REB917523 RNX917522:RNX917523 RXT917522:RXT917523 SHP917522:SHP917523 SRL917522:SRL917523 TBH917522:TBH917523 TLD917522:TLD917523 TUZ917522:TUZ917523 UEV917522:UEV917523 UOR917522:UOR917523 UYN917522:UYN917523 VIJ917522:VIJ917523 VSF917522:VSF917523 WCB917522:WCB917523 WLX917522:WLX917523 WVT917522:WVT917523 L983058:L983059 JH983058:JH983059 TD983058:TD983059 ACZ983058:ACZ983059 AMV983058:AMV983059 AWR983058:AWR983059 BGN983058:BGN983059 BQJ983058:BQJ983059 CAF983058:CAF983059 CKB983058:CKB983059 CTX983058:CTX983059 DDT983058:DDT983059 DNP983058:DNP983059 DXL983058:DXL983059 EHH983058:EHH983059 ERD983058:ERD983059 FAZ983058:FAZ983059 FKV983058:FKV983059 FUR983058:FUR983059 GEN983058:GEN983059 GOJ983058:GOJ983059 GYF983058:GYF983059 HIB983058:HIB983059 HRX983058:HRX983059 IBT983058:IBT983059 ILP983058:ILP983059 IVL983058:IVL983059 JFH983058:JFH983059 JPD983058:JPD983059 JYZ983058:JYZ983059 KIV983058:KIV983059 KSR983058:KSR983059 LCN983058:LCN983059 LMJ983058:LMJ983059 LWF983058:LWF983059 MGB983058:MGB983059 MPX983058:MPX983059 MZT983058:MZT983059 NJP983058:NJP983059 NTL983058:NTL983059 ODH983058:ODH983059 OND983058:OND983059 OWZ983058:OWZ983059 PGV983058:PGV983059 PQR983058:PQR983059 QAN983058:QAN983059 QKJ983058:QKJ983059 QUF983058:QUF983059 REB983058:REB983059 RNX983058:RNX983059 RXT983058:RXT983059 SHP983058:SHP983059 SRL983058:SRL983059 TBH983058:TBH983059 TLD983058:TLD983059 TUZ983058:TUZ983059 UEV983058:UEV983059 UOR983058:UOR983059 UYN983058:UYN983059 VIJ983058:VIJ983059 VSF983058:VSF983059 WCB983058:WCB983059 WLX983058:WLX983059 WVT983058:WVT983059 TD20:TD21">
      <formula1>$M$37:$M$45</formula1>
    </dataValidation>
    <dataValidation type="list" allowBlank="1" showInputMessage="1" showErrorMessage="1" sqref="L9">
      <formula1>$M$27:$M$34</formula1>
    </dataValidation>
    <dataValidation type="list" allowBlank="1" showInputMessage="1" showErrorMessage="1" sqref="L13:L16 L5">
      <formula1>$M$10:$M$37</formula1>
    </dataValidation>
  </dataValidations>
  <pageMargins left="0.25" right="0.25"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zoomScale="75" zoomScaleNormal="75" workbookViewId="0">
      <selection activeCell="B22" sqref="B22"/>
    </sheetView>
  </sheetViews>
  <sheetFormatPr defaultColWidth="18.625" defaultRowHeight="18.75" x14ac:dyDescent="0.4"/>
  <cols>
    <col min="1" max="1" width="6" style="33" bestFit="1" customWidth="1"/>
    <col min="2" max="2" width="35" style="33" customWidth="1"/>
    <col min="3" max="3" width="31.625" style="33" customWidth="1"/>
    <col min="4" max="4" width="28.875" style="33" customWidth="1"/>
    <col min="5" max="5" width="12.25" style="34" bestFit="1" customWidth="1"/>
    <col min="6" max="7" width="9.625" style="34" customWidth="1"/>
    <col min="8" max="8" width="14.75" style="41" customWidth="1"/>
    <col min="9" max="9" width="19.625" style="42" customWidth="1"/>
    <col min="10" max="10" width="28.5" style="33" customWidth="1"/>
    <col min="11" max="256" width="18.625" style="33"/>
    <col min="257" max="257" width="6" style="33" bestFit="1" customWidth="1"/>
    <col min="258" max="258" width="35" style="33" customWidth="1"/>
    <col min="259" max="259" width="31.625" style="33" customWidth="1"/>
    <col min="260" max="260" width="28.875" style="33" customWidth="1"/>
    <col min="261" max="261" width="12.25" style="33" bestFit="1" customWidth="1"/>
    <col min="262" max="263" width="9.625" style="33" customWidth="1"/>
    <col min="264" max="264" width="14.75" style="33" customWidth="1"/>
    <col min="265" max="265" width="19.625" style="33" customWidth="1"/>
    <col min="266" max="266" width="28.5" style="33" customWidth="1"/>
    <col min="267" max="512" width="18.625" style="33"/>
    <col min="513" max="513" width="6" style="33" bestFit="1" customWidth="1"/>
    <col min="514" max="514" width="35" style="33" customWidth="1"/>
    <col min="515" max="515" width="31.625" style="33" customWidth="1"/>
    <col min="516" max="516" width="28.875" style="33" customWidth="1"/>
    <col min="517" max="517" width="12.25" style="33" bestFit="1" customWidth="1"/>
    <col min="518" max="519" width="9.625" style="33" customWidth="1"/>
    <col min="520" max="520" width="14.75" style="33" customWidth="1"/>
    <col min="521" max="521" width="19.625" style="33" customWidth="1"/>
    <col min="522" max="522" width="28.5" style="33" customWidth="1"/>
    <col min="523" max="768" width="18.625" style="33"/>
    <col min="769" max="769" width="6" style="33" bestFit="1" customWidth="1"/>
    <col min="770" max="770" width="35" style="33" customWidth="1"/>
    <col min="771" max="771" width="31.625" style="33" customWidth="1"/>
    <col min="772" max="772" width="28.875" style="33" customWidth="1"/>
    <col min="773" max="773" width="12.25" style="33" bestFit="1" customWidth="1"/>
    <col min="774" max="775" width="9.625" style="33" customWidth="1"/>
    <col min="776" max="776" width="14.75" style="33" customWidth="1"/>
    <col min="777" max="777" width="19.625" style="33" customWidth="1"/>
    <col min="778" max="778" width="28.5" style="33" customWidth="1"/>
    <col min="779" max="1024" width="18.625" style="33"/>
    <col min="1025" max="1025" width="6" style="33" bestFit="1" customWidth="1"/>
    <col min="1026" max="1026" width="35" style="33" customWidth="1"/>
    <col min="1027" max="1027" width="31.625" style="33" customWidth="1"/>
    <col min="1028" max="1028" width="28.875" style="33" customWidth="1"/>
    <col min="1029" max="1029" width="12.25" style="33" bestFit="1" customWidth="1"/>
    <col min="1030" max="1031" width="9.625" style="33" customWidth="1"/>
    <col min="1032" max="1032" width="14.75" style="33" customWidth="1"/>
    <col min="1033" max="1033" width="19.625" style="33" customWidth="1"/>
    <col min="1034" max="1034" width="28.5" style="33" customWidth="1"/>
    <col min="1035" max="1280" width="18.625" style="33"/>
    <col min="1281" max="1281" width="6" style="33" bestFit="1" customWidth="1"/>
    <col min="1282" max="1282" width="35" style="33" customWidth="1"/>
    <col min="1283" max="1283" width="31.625" style="33" customWidth="1"/>
    <col min="1284" max="1284" width="28.875" style="33" customWidth="1"/>
    <col min="1285" max="1285" width="12.25" style="33" bestFit="1" customWidth="1"/>
    <col min="1286" max="1287" width="9.625" style="33" customWidth="1"/>
    <col min="1288" max="1288" width="14.75" style="33" customWidth="1"/>
    <col min="1289" max="1289" width="19.625" style="33" customWidth="1"/>
    <col min="1290" max="1290" width="28.5" style="33" customWidth="1"/>
    <col min="1291" max="1536" width="18.625" style="33"/>
    <col min="1537" max="1537" width="6" style="33" bestFit="1" customWidth="1"/>
    <col min="1538" max="1538" width="35" style="33" customWidth="1"/>
    <col min="1539" max="1539" width="31.625" style="33" customWidth="1"/>
    <col min="1540" max="1540" width="28.875" style="33" customWidth="1"/>
    <col min="1541" max="1541" width="12.25" style="33" bestFit="1" customWidth="1"/>
    <col min="1542" max="1543" width="9.625" style="33" customWidth="1"/>
    <col min="1544" max="1544" width="14.75" style="33" customWidth="1"/>
    <col min="1545" max="1545" width="19.625" style="33" customWidth="1"/>
    <col min="1546" max="1546" width="28.5" style="33" customWidth="1"/>
    <col min="1547" max="1792" width="18.625" style="33"/>
    <col min="1793" max="1793" width="6" style="33" bestFit="1" customWidth="1"/>
    <col min="1794" max="1794" width="35" style="33" customWidth="1"/>
    <col min="1795" max="1795" width="31.625" style="33" customWidth="1"/>
    <col min="1796" max="1796" width="28.875" style="33" customWidth="1"/>
    <col min="1797" max="1797" width="12.25" style="33" bestFit="1" customWidth="1"/>
    <col min="1798" max="1799" width="9.625" style="33" customWidth="1"/>
    <col min="1800" max="1800" width="14.75" style="33" customWidth="1"/>
    <col min="1801" max="1801" width="19.625" style="33" customWidth="1"/>
    <col min="1802" max="1802" width="28.5" style="33" customWidth="1"/>
    <col min="1803" max="2048" width="18.625" style="33"/>
    <col min="2049" max="2049" width="6" style="33" bestFit="1" customWidth="1"/>
    <col min="2050" max="2050" width="35" style="33" customWidth="1"/>
    <col min="2051" max="2051" width="31.625" style="33" customWidth="1"/>
    <col min="2052" max="2052" width="28.875" style="33" customWidth="1"/>
    <col min="2053" max="2053" width="12.25" style="33" bestFit="1" customWidth="1"/>
    <col min="2054" max="2055" width="9.625" style="33" customWidth="1"/>
    <col min="2056" max="2056" width="14.75" style="33" customWidth="1"/>
    <col min="2057" max="2057" width="19.625" style="33" customWidth="1"/>
    <col min="2058" max="2058" width="28.5" style="33" customWidth="1"/>
    <col min="2059" max="2304" width="18.625" style="33"/>
    <col min="2305" max="2305" width="6" style="33" bestFit="1" customWidth="1"/>
    <col min="2306" max="2306" width="35" style="33" customWidth="1"/>
    <col min="2307" max="2307" width="31.625" style="33" customWidth="1"/>
    <col min="2308" max="2308" width="28.875" style="33" customWidth="1"/>
    <col min="2309" max="2309" width="12.25" style="33" bestFit="1" customWidth="1"/>
    <col min="2310" max="2311" width="9.625" style="33" customWidth="1"/>
    <col min="2312" max="2312" width="14.75" style="33" customWidth="1"/>
    <col min="2313" max="2313" width="19.625" style="33" customWidth="1"/>
    <col min="2314" max="2314" width="28.5" style="33" customWidth="1"/>
    <col min="2315" max="2560" width="18.625" style="33"/>
    <col min="2561" max="2561" width="6" style="33" bestFit="1" customWidth="1"/>
    <col min="2562" max="2562" width="35" style="33" customWidth="1"/>
    <col min="2563" max="2563" width="31.625" style="33" customWidth="1"/>
    <col min="2564" max="2564" width="28.875" style="33" customWidth="1"/>
    <col min="2565" max="2565" width="12.25" style="33" bestFit="1" customWidth="1"/>
    <col min="2566" max="2567" width="9.625" style="33" customWidth="1"/>
    <col min="2568" max="2568" width="14.75" style="33" customWidth="1"/>
    <col min="2569" max="2569" width="19.625" style="33" customWidth="1"/>
    <col min="2570" max="2570" width="28.5" style="33" customWidth="1"/>
    <col min="2571" max="2816" width="18.625" style="33"/>
    <col min="2817" max="2817" width="6" style="33" bestFit="1" customWidth="1"/>
    <col min="2818" max="2818" width="35" style="33" customWidth="1"/>
    <col min="2819" max="2819" width="31.625" style="33" customWidth="1"/>
    <col min="2820" max="2820" width="28.875" style="33" customWidth="1"/>
    <col min="2821" max="2821" width="12.25" style="33" bestFit="1" customWidth="1"/>
    <col min="2822" max="2823" width="9.625" style="33" customWidth="1"/>
    <col min="2824" max="2824" width="14.75" style="33" customWidth="1"/>
    <col min="2825" max="2825" width="19.625" style="33" customWidth="1"/>
    <col min="2826" max="2826" width="28.5" style="33" customWidth="1"/>
    <col min="2827" max="3072" width="18.625" style="33"/>
    <col min="3073" max="3073" width="6" style="33" bestFit="1" customWidth="1"/>
    <col min="3074" max="3074" width="35" style="33" customWidth="1"/>
    <col min="3075" max="3075" width="31.625" style="33" customWidth="1"/>
    <col min="3076" max="3076" width="28.875" style="33" customWidth="1"/>
    <col min="3077" max="3077" width="12.25" style="33" bestFit="1" customWidth="1"/>
    <col min="3078" max="3079" width="9.625" style="33" customWidth="1"/>
    <col min="3080" max="3080" width="14.75" style="33" customWidth="1"/>
    <col min="3081" max="3081" width="19.625" style="33" customWidth="1"/>
    <col min="3082" max="3082" width="28.5" style="33" customWidth="1"/>
    <col min="3083" max="3328" width="18.625" style="33"/>
    <col min="3329" max="3329" width="6" style="33" bestFit="1" customWidth="1"/>
    <col min="3330" max="3330" width="35" style="33" customWidth="1"/>
    <col min="3331" max="3331" width="31.625" style="33" customWidth="1"/>
    <col min="3332" max="3332" width="28.875" style="33" customWidth="1"/>
    <col min="3333" max="3333" width="12.25" style="33" bestFit="1" customWidth="1"/>
    <col min="3334" max="3335" width="9.625" style="33" customWidth="1"/>
    <col min="3336" max="3336" width="14.75" style="33" customWidth="1"/>
    <col min="3337" max="3337" width="19.625" style="33" customWidth="1"/>
    <col min="3338" max="3338" width="28.5" style="33" customWidth="1"/>
    <col min="3339" max="3584" width="18.625" style="33"/>
    <col min="3585" max="3585" width="6" style="33" bestFit="1" customWidth="1"/>
    <col min="3586" max="3586" width="35" style="33" customWidth="1"/>
    <col min="3587" max="3587" width="31.625" style="33" customWidth="1"/>
    <col min="3588" max="3588" width="28.875" style="33" customWidth="1"/>
    <col min="3589" max="3589" width="12.25" style="33" bestFit="1" customWidth="1"/>
    <col min="3590" max="3591" width="9.625" style="33" customWidth="1"/>
    <col min="3592" max="3592" width="14.75" style="33" customWidth="1"/>
    <col min="3593" max="3593" width="19.625" style="33" customWidth="1"/>
    <col min="3594" max="3594" width="28.5" style="33" customWidth="1"/>
    <col min="3595" max="3840" width="18.625" style="33"/>
    <col min="3841" max="3841" width="6" style="33" bestFit="1" customWidth="1"/>
    <col min="3842" max="3842" width="35" style="33" customWidth="1"/>
    <col min="3843" max="3843" width="31.625" style="33" customWidth="1"/>
    <col min="3844" max="3844" width="28.875" style="33" customWidth="1"/>
    <col min="3845" max="3845" width="12.25" style="33" bestFit="1" customWidth="1"/>
    <col min="3846" max="3847" width="9.625" style="33" customWidth="1"/>
    <col min="3848" max="3848" width="14.75" style="33" customWidth="1"/>
    <col min="3849" max="3849" width="19.625" style="33" customWidth="1"/>
    <col min="3850" max="3850" width="28.5" style="33" customWidth="1"/>
    <col min="3851" max="4096" width="18.625" style="33"/>
    <col min="4097" max="4097" width="6" style="33" bestFit="1" customWidth="1"/>
    <col min="4098" max="4098" width="35" style="33" customWidth="1"/>
    <col min="4099" max="4099" width="31.625" style="33" customWidth="1"/>
    <col min="4100" max="4100" width="28.875" style="33" customWidth="1"/>
    <col min="4101" max="4101" width="12.25" style="33" bestFit="1" customWidth="1"/>
    <col min="4102" max="4103" width="9.625" style="33" customWidth="1"/>
    <col min="4104" max="4104" width="14.75" style="33" customWidth="1"/>
    <col min="4105" max="4105" width="19.625" style="33" customWidth="1"/>
    <col min="4106" max="4106" width="28.5" style="33" customWidth="1"/>
    <col min="4107" max="4352" width="18.625" style="33"/>
    <col min="4353" max="4353" width="6" style="33" bestFit="1" customWidth="1"/>
    <col min="4354" max="4354" width="35" style="33" customWidth="1"/>
    <col min="4355" max="4355" width="31.625" style="33" customWidth="1"/>
    <col min="4356" max="4356" width="28.875" style="33" customWidth="1"/>
    <col min="4357" max="4357" width="12.25" style="33" bestFit="1" customWidth="1"/>
    <col min="4358" max="4359" width="9.625" style="33" customWidth="1"/>
    <col min="4360" max="4360" width="14.75" style="33" customWidth="1"/>
    <col min="4361" max="4361" width="19.625" style="33" customWidth="1"/>
    <col min="4362" max="4362" width="28.5" style="33" customWidth="1"/>
    <col min="4363" max="4608" width="18.625" style="33"/>
    <col min="4609" max="4609" width="6" style="33" bestFit="1" customWidth="1"/>
    <col min="4610" max="4610" width="35" style="33" customWidth="1"/>
    <col min="4611" max="4611" width="31.625" style="33" customWidth="1"/>
    <col min="4612" max="4612" width="28.875" style="33" customWidth="1"/>
    <col min="4613" max="4613" width="12.25" style="33" bestFit="1" customWidth="1"/>
    <col min="4614" max="4615" width="9.625" style="33" customWidth="1"/>
    <col min="4616" max="4616" width="14.75" style="33" customWidth="1"/>
    <col min="4617" max="4617" width="19.625" style="33" customWidth="1"/>
    <col min="4618" max="4618" width="28.5" style="33" customWidth="1"/>
    <col min="4619" max="4864" width="18.625" style="33"/>
    <col min="4865" max="4865" width="6" style="33" bestFit="1" customWidth="1"/>
    <col min="4866" max="4866" width="35" style="33" customWidth="1"/>
    <col min="4867" max="4867" width="31.625" style="33" customWidth="1"/>
    <col min="4868" max="4868" width="28.875" style="33" customWidth="1"/>
    <col min="4869" max="4869" width="12.25" style="33" bestFit="1" customWidth="1"/>
    <col min="4870" max="4871" width="9.625" style="33" customWidth="1"/>
    <col min="4872" max="4872" width="14.75" style="33" customWidth="1"/>
    <col min="4873" max="4873" width="19.625" style="33" customWidth="1"/>
    <col min="4874" max="4874" width="28.5" style="33" customWidth="1"/>
    <col min="4875" max="5120" width="18.625" style="33"/>
    <col min="5121" max="5121" width="6" style="33" bestFit="1" customWidth="1"/>
    <col min="5122" max="5122" width="35" style="33" customWidth="1"/>
    <col min="5123" max="5123" width="31.625" style="33" customWidth="1"/>
    <col min="5124" max="5124" width="28.875" style="33" customWidth="1"/>
    <col min="5125" max="5125" width="12.25" style="33" bestFit="1" customWidth="1"/>
    <col min="5126" max="5127" width="9.625" style="33" customWidth="1"/>
    <col min="5128" max="5128" width="14.75" style="33" customWidth="1"/>
    <col min="5129" max="5129" width="19.625" style="33" customWidth="1"/>
    <col min="5130" max="5130" width="28.5" style="33" customWidth="1"/>
    <col min="5131" max="5376" width="18.625" style="33"/>
    <col min="5377" max="5377" width="6" style="33" bestFit="1" customWidth="1"/>
    <col min="5378" max="5378" width="35" style="33" customWidth="1"/>
    <col min="5379" max="5379" width="31.625" style="33" customWidth="1"/>
    <col min="5380" max="5380" width="28.875" style="33" customWidth="1"/>
    <col min="5381" max="5381" width="12.25" style="33" bestFit="1" customWidth="1"/>
    <col min="5382" max="5383" width="9.625" style="33" customWidth="1"/>
    <col min="5384" max="5384" width="14.75" style="33" customWidth="1"/>
    <col min="5385" max="5385" width="19.625" style="33" customWidth="1"/>
    <col min="5386" max="5386" width="28.5" style="33" customWidth="1"/>
    <col min="5387" max="5632" width="18.625" style="33"/>
    <col min="5633" max="5633" width="6" style="33" bestFit="1" customWidth="1"/>
    <col min="5634" max="5634" width="35" style="33" customWidth="1"/>
    <col min="5635" max="5635" width="31.625" style="33" customWidth="1"/>
    <col min="5636" max="5636" width="28.875" style="33" customWidth="1"/>
    <col min="5637" max="5637" width="12.25" style="33" bestFit="1" customWidth="1"/>
    <col min="5638" max="5639" width="9.625" style="33" customWidth="1"/>
    <col min="5640" max="5640" width="14.75" style="33" customWidth="1"/>
    <col min="5641" max="5641" width="19.625" style="33" customWidth="1"/>
    <col min="5642" max="5642" width="28.5" style="33" customWidth="1"/>
    <col min="5643" max="5888" width="18.625" style="33"/>
    <col min="5889" max="5889" width="6" style="33" bestFit="1" customWidth="1"/>
    <col min="5890" max="5890" width="35" style="33" customWidth="1"/>
    <col min="5891" max="5891" width="31.625" style="33" customWidth="1"/>
    <col min="5892" max="5892" width="28.875" style="33" customWidth="1"/>
    <col min="5893" max="5893" width="12.25" style="33" bestFit="1" customWidth="1"/>
    <col min="5894" max="5895" width="9.625" style="33" customWidth="1"/>
    <col min="5896" max="5896" width="14.75" style="33" customWidth="1"/>
    <col min="5897" max="5897" width="19.625" style="33" customWidth="1"/>
    <col min="5898" max="5898" width="28.5" style="33" customWidth="1"/>
    <col min="5899" max="6144" width="18.625" style="33"/>
    <col min="6145" max="6145" width="6" style="33" bestFit="1" customWidth="1"/>
    <col min="6146" max="6146" width="35" style="33" customWidth="1"/>
    <col min="6147" max="6147" width="31.625" style="33" customWidth="1"/>
    <col min="6148" max="6148" width="28.875" style="33" customWidth="1"/>
    <col min="6149" max="6149" width="12.25" style="33" bestFit="1" customWidth="1"/>
    <col min="6150" max="6151" width="9.625" style="33" customWidth="1"/>
    <col min="6152" max="6152" width="14.75" style="33" customWidth="1"/>
    <col min="6153" max="6153" width="19.625" style="33" customWidth="1"/>
    <col min="6154" max="6154" width="28.5" style="33" customWidth="1"/>
    <col min="6155" max="6400" width="18.625" style="33"/>
    <col min="6401" max="6401" width="6" style="33" bestFit="1" customWidth="1"/>
    <col min="6402" max="6402" width="35" style="33" customWidth="1"/>
    <col min="6403" max="6403" width="31.625" style="33" customWidth="1"/>
    <col min="6404" max="6404" width="28.875" style="33" customWidth="1"/>
    <col min="6405" max="6405" width="12.25" style="33" bestFit="1" customWidth="1"/>
    <col min="6406" max="6407" width="9.625" style="33" customWidth="1"/>
    <col min="6408" max="6408" width="14.75" style="33" customWidth="1"/>
    <col min="6409" max="6409" width="19.625" style="33" customWidth="1"/>
    <col min="6410" max="6410" width="28.5" style="33" customWidth="1"/>
    <col min="6411" max="6656" width="18.625" style="33"/>
    <col min="6657" max="6657" width="6" style="33" bestFit="1" customWidth="1"/>
    <col min="6658" max="6658" width="35" style="33" customWidth="1"/>
    <col min="6659" max="6659" width="31.625" style="33" customWidth="1"/>
    <col min="6660" max="6660" width="28.875" style="33" customWidth="1"/>
    <col min="6661" max="6661" width="12.25" style="33" bestFit="1" customWidth="1"/>
    <col min="6662" max="6663" width="9.625" style="33" customWidth="1"/>
    <col min="6664" max="6664" width="14.75" style="33" customWidth="1"/>
    <col min="6665" max="6665" width="19.625" style="33" customWidth="1"/>
    <col min="6666" max="6666" width="28.5" style="33" customWidth="1"/>
    <col min="6667" max="6912" width="18.625" style="33"/>
    <col min="6913" max="6913" width="6" style="33" bestFit="1" customWidth="1"/>
    <col min="6914" max="6914" width="35" style="33" customWidth="1"/>
    <col min="6915" max="6915" width="31.625" style="33" customWidth="1"/>
    <col min="6916" max="6916" width="28.875" style="33" customWidth="1"/>
    <col min="6917" max="6917" width="12.25" style="33" bestFit="1" customWidth="1"/>
    <col min="6918" max="6919" width="9.625" style="33" customWidth="1"/>
    <col min="6920" max="6920" width="14.75" style="33" customWidth="1"/>
    <col min="6921" max="6921" width="19.625" style="33" customWidth="1"/>
    <col min="6922" max="6922" width="28.5" style="33" customWidth="1"/>
    <col min="6923" max="7168" width="18.625" style="33"/>
    <col min="7169" max="7169" width="6" style="33" bestFit="1" customWidth="1"/>
    <col min="7170" max="7170" width="35" style="33" customWidth="1"/>
    <col min="7171" max="7171" width="31.625" style="33" customWidth="1"/>
    <col min="7172" max="7172" width="28.875" style="33" customWidth="1"/>
    <col min="7173" max="7173" width="12.25" style="33" bestFit="1" customWidth="1"/>
    <col min="7174" max="7175" width="9.625" style="33" customWidth="1"/>
    <col min="7176" max="7176" width="14.75" style="33" customWidth="1"/>
    <col min="7177" max="7177" width="19.625" style="33" customWidth="1"/>
    <col min="7178" max="7178" width="28.5" style="33" customWidth="1"/>
    <col min="7179" max="7424" width="18.625" style="33"/>
    <col min="7425" max="7425" width="6" style="33" bestFit="1" customWidth="1"/>
    <col min="7426" max="7426" width="35" style="33" customWidth="1"/>
    <col min="7427" max="7427" width="31.625" style="33" customWidth="1"/>
    <col min="7428" max="7428" width="28.875" style="33" customWidth="1"/>
    <col min="7429" max="7429" width="12.25" style="33" bestFit="1" customWidth="1"/>
    <col min="7430" max="7431" width="9.625" style="33" customWidth="1"/>
    <col min="7432" max="7432" width="14.75" style="33" customWidth="1"/>
    <col min="7433" max="7433" width="19.625" style="33" customWidth="1"/>
    <col min="7434" max="7434" width="28.5" style="33" customWidth="1"/>
    <col min="7435" max="7680" width="18.625" style="33"/>
    <col min="7681" max="7681" width="6" style="33" bestFit="1" customWidth="1"/>
    <col min="7682" max="7682" width="35" style="33" customWidth="1"/>
    <col min="7683" max="7683" width="31.625" style="33" customWidth="1"/>
    <col min="7684" max="7684" width="28.875" style="33" customWidth="1"/>
    <col min="7685" max="7685" width="12.25" style="33" bestFit="1" customWidth="1"/>
    <col min="7686" max="7687" width="9.625" style="33" customWidth="1"/>
    <col min="7688" max="7688" width="14.75" style="33" customWidth="1"/>
    <col min="7689" max="7689" width="19.625" style="33" customWidth="1"/>
    <col min="7690" max="7690" width="28.5" style="33" customWidth="1"/>
    <col min="7691" max="7936" width="18.625" style="33"/>
    <col min="7937" max="7937" width="6" style="33" bestFit="1" customWidth="1"/>
    <col min="7938" max="7938" width="35" style="33" customWidth="1"/>
    <col min="7939" max="7939" width="31.625" style="33" customWidth="1"/>
    <col min="7940" max="7940" width="28.875" style="33" customWidth="1"/>
    <col min="7941" max="7941" width="12.25" style="33" bestFit="1" customWidth="1"/>
    <col min="7942" max="7943" width="9.625" style="33" customWidth="1"/>
    <col min="7944" max="7944" width="14.75" style="33" customWidth="1"/>
    <col min="7945" max="7945" width="19.625" style="33" customWidth="1"/>
    <col min="7946" max="7946" width="28.5" style="33" customWidth="1"/>
    <col min="7947" max="8192" width="18.625" style="33"/>
    <col min="8193" max="8193" width="6" style="33" bestFit="1" customWidth="1"/>
    <col min="8194" max="8194" width="35" style="33" customWidth="1"/>
    <col min="8195" max="8195" width="31.625" style="33" customWidth="1"/>
    <col min="8196" max="8196" width="28.875" style="33" customWidth="1"/>
    <col min="8197" max="8197" width="12.25" style="33" bestFit="1" customWidth="1"/>
    <col min="8198" max="8199" width="9.625" style="33" customWidth="1"/>
    <col min="8200" max="8200" width="14.75" style="33" customWidth="1"/>
    <col min="8201" max="8201" width="19.625" style="33" customWidth="1"/>
    <col min="8202" max="8202" width="28.5" style="33" customWidth="1"/>
    <col min="8203" max="8448" width="18.625" style="33"/>
    <col min="8449" max="8449" width="6" style="33" bestFit="1" customWidth="1"/>
    <col min="8450" max="8450" width="35" style="33" customWidth="1"/>
    <col min="8451" max="8451" width="31.625" style="33" customWidth="1"/>
    <col min="8452" max="8452" width="28.875" style="33" customWidth="1"/>
    <col min="8453" max="8453" width="12.25" style="33" bestFit="1" customWidth="1"/>
    <col min="8454" max="8455" width="9.625" style="33" customWidth="1"/>
    <col min="8456" max="8456" width="14.75" style="33" customWidth="1"/>
    <col min="8457" max="8457" width="19.625" style="33" customWidth="1"/>
    <col min="8458" max="8458" width="28.5" style="33" customWidth="1"/>
    <col min="8459" max="8704" width="18.625" style="33"/>
    <col min="8705" max="8705" width="6" style="33" bestFit="1" customWidth="1"/>
    <col min="8706" max="8706" width="35" style="33" customWidth="1"/>
    <col min="8707" max="8707" width="31.625" style="33" customWidth="1"/>
    <col min="8708" max="8708" width="28.875" style="33" customWidth="1"/>
    <col min="8709" max="8709" width="12.25" style="33" bestFit="1" customWidth="1"/>
    <col min="8710" max="8711" width="9.625" style="33" customWidth="1"/>
    <col min="8712" max="8712" width="14.75" style="33" customWidth="1"/>
    <col min="8713" max="8713" width="19.625" style="33" customWidth="1"/>
    <col min="8714" max="8714" width="28.5" style="33" customWidth="1"/>
    <col min="8715" max="8960" width="18.625" style="33"/>
    <col min="8961" max="8961" width="6" style="33" bestFit="1" customWidth="1"/>
    <col min="8962" max="8962" width="35" style="33" customWidth="1"/>
    <col min="8963" max="8963" width="31.625" style="33" customWidth="1"/>
    <col min="8964" max="8964" width="28.875" style="33" customWidth="1"/>
    <col min="8965" max="8965" width="12.25" style="33" bestFit="1" customWidth="1"/>
    <col min="8966" max="8967" width="9.625" style="33" customWidth="1"/>
    <col min="8968" max="8968" width="14.75" style="33" customWidth="1"/>
    <col min="8969" max="8969" width="19.625" style="33" customWidth="1"/>
    <col min="8970" max="8970" width="28.5" style="33" customWidth="1"/>
    <col min="8971" max="9216" width="18.625" style="33"/>
    <col min="9217" max="9217" width="6" style="33" bestFit="1" customWidth="1"/>
    <col min="9218" max="9218" width="35" style="33" customWidth="1"/>
    <col min="9219" max="9219" width="31.625" style="33" customWidth="1"/>
    <col min="9220" max="9220" width="28.875" style="33" customWidth="1"/>
    <col min="9221" max="9221" width="12.25" style="33" bestFit="1" customWidth="1"/>
    <col min="9222" max="9223" width="9.625" style="33" customWidth="1"/>
    <col min="9224" max="9224" width="14.75" style="33" customWidth="1"/>
    <col min="9225" max="9225" width="19.625" style="33" customWidth="1"/>
    <col min="9226" max="9226" width="28.5" style="33" customWidth="1"/>
    <col min="9227" max="9472" width="18.625" style="33"/>
    <col min="9473" max="9473" width="6" style="33" bestFit="1" customWidth="1"/>
    <col min="9474" max="9474" width="35" style="33" customWidth="1"/>
    <col min="9475" max="9475" width="31.625" style="33" customWidth="1"/>
    <col min="9476" max="9476" width="28.875" style="33" customWidth="1"/>
    <col min="9477" max="9477" width="12.25" style="33" bestFit="1" customWidth="1"/>
    <col min="9478" max="9479" width="9.625" style="33" customWidth="1"/>
    <col min="9480" max="9480" width="14.75" style="33" customWidth="1"/>
    <col min="9481" max="9481" width="19.625" style="33" customWidth="1"/>
    <col min="9482" max="9482" width="28.5" style="33" customWidth="1"/>
    <col min="9483" max="9728" width="18.625" style="33"/>
    <col min="9729" max="9729" width="6" style="33" bestFit="1" customWidth="1"/>
    <col min="9730" max="9730" width="35" style="33" customWidth="1"/>
    <col min="9731" max="9731" width="31.625" style="33" customWidth="1"/>
    <col min="9732" max="9732" width="28.875" style="33" customWidth="1"/>
    <col min="9733" max="9733" width="12.25" style="33" bestFit="1" customWidth="1"/>
    <col min="9734" max="9735" width="9.625" style="33" customWidth="1"/>
    <col min="9736" max="9736" width="14.75" style="33" customWidth="1"/>
    <col min="9737" max="9737" width="19.625" style="33" customWidth="1"/>
    <col min="9738" max="9738" width="28.5" style="33" customWidth="1"/>
    <col min="9739" max="9984" width="18.625" style="33"/>
    <col min="9985" max="9985" width="6" style="33" bestFit="1" customWidth="1"/>
    <col min="9986" max="9986" width="35" style="33" customWidth="1"/>
    <col min="9987" max="9987" width="31.625" style="33" customWidth="1"/>
    <col min="9988" max="9988" width="28.875" style="33" customWidth="1"/>
    <col min="9989" max="9989" width="12.25" style="33" bestFit="1" customWidth="1"/>
    <col min="9990" max="9991" width="9.625" style="33" customWidth="1"/>
    <col min="9992" max="9992" width="14.75" style="33" customWidth="1"/>
    <col min="9993" max="9993" width="19.625" style="33" customWidth="1"/>
    <col min="9994" max="9994" width="28.5" style="33" customWidth="1"/>
    <col min="9995" max="10240" width="18.625" style="33"/>
    <col min="10241" max="10241" width="6" style="33" bestFit="1" customWidth="1"/>
    <col min="10242" max="10242" width="35" style="33" customWidth="1"/>
    <col min="10243" max="10243" width="31.625" style="33" customWidth="1"/>
    <col min="10244" max="10244" width="28.875" style="33" customWidth="1"/>
    <col min="10245" max="10245" width="12.25" style="33" bestFit="1" customWidth="1"/>
    <col min="10246" max="10247" width="9.625" style="33" customWidth="1"/>
    <col min="10248" max="10248" width="14.75" style="33" customWidth="1"/>
    <col min="10249" max="10249" width="19.625" style="33" customWidth="1"/>
    <col min="10250" max="10250" width="28.5" style="33" customWidth="1"/>
    <col min="10251" max="10496" width="18.625" style="33"/>
    <col min="10497" max="10497" width="6" style="33" bestFit="1" customWidth="1"/>
    <col min="10498" max="10498" width="35" style="33" customWidth="1"/>
    <col min="10499" max="10499" width="31.625" style="33" customWidth="1"/>
    <col min="10500" max="10500" width="28.875" style="33" customWidth="1"/>
    <col min="10501" max="10501" width="12.25" style="33" bestFit="1" customWidth="1"/>
    <col min="10502" max="10503" width="9.625" style="33" customWidth="1"/>
    <col min="10504" max="10504" width="14.75" style="33" customWidth="1"/>
    <col min="10505" max="10505" width="19.625" style="33" customWidth="1"/>
    <col min="10506" max="10506" width="28.5" style="33" customWidth="1"/>
    <col min="10507" max="10752" width="18.625" style="33"/>
    <col min="10753" max="10753" width="6" style="33" bestFit="1" customWidth="1"/>
    <col min="10754" max="10754" width="35" style="33" customWidth="1"/>
    <col min="10755" max="10755" width="31.625" style="33" customWidth="1"/>
    <col min="10756" max="10756" width="28.875" style="33" customWidth="1"/>
    <col min="10757" max="10757" width="12.25" style="33" bestFit="1" customWidth="1"/>
    <col min="10758" max="10759" width="9.625" style="33" customWidth="1"/>
    <col min="10760" max="10760" width="14.75" style="33" customWidth="1"/>
    <col min="10761" max="10761" width="19.625" style="33" customWidth="1"/>
    <col min="10762" max="10762" width="28.5" style="33" customWidth="1"/>
    <col min="10763" max="11008" width="18.625" style="33"/>
    <col min="11009" max="11009" width="6" style="33" bestFit="1" customWidth="1"/>
    <col min="11010" max="11010" width="35" style="33" customWidth="1"/>
    <col min="11011" max="11011" width="31.625" style="33" customWidth="1"/>
    <col min="11012" max="11012" width="28.875" style="33" customWidth="1"/>
    <col min="11013" max="11013" width="12.25" style="33" bestFit="1" customWidth="1"/>
    <col min="11014" max="11015" width="9.625" style="33" customWidth="1"/>
    <col min="11016" max="11016" width="14.75" style="33" customWidth="1"/>
    <col min="11017" max="11017" width="19.625" style="33" customWidth="1"/>
    <col min="11018" max="11018" width="28.5" style="33" customWidth="1"/>
    <col min="11019" max="11264" width="18.625" style="33"/>
    <col min="11265" max="11265" width="6" style="33" bestFit="1" customWidth="1"/>
    <col min="11266" max="11266" width="35" style="33" customWidth="1"/>
    <col min="11267" max="11267" width="31.625" style="33" customWidth="1"/>
    <col min="11268" max="11268" width="28.875" style="33" customWidth="1"/>
    <col min="11269" max="11269" width="12.25" style="33" bestFit="1" customWidth="1"/>
    <col min="11270" max="11271" width="9.625" style="33" customWidth="1"/>
    <col min="11272" max="11272" width="14.75" style="33" customWidth="1"/>
    <col min="11273" max="11273" width="19.625" style="33" customWidth="1"/>
    <col min="11274" max="11274" width="28.5" style="33" customWidth="1"/>
    <col min="11275" max="11520" width="18.625" style="33"/>
    <col min="11521" max="11521" width="6" style="33" bestFit="1" customWidth="1"/>
    <col min="11522" max="11522" width="35" style="33" customWidth="1"/>
    <col min="11523" max="11523" width="31.625" style="33" customWidth="1"/>
    <col min="11524" max="11524" width="28.875" style="33" customWidth="1"/>
    <col min="11525" max="11525" width="12.25" style="33" bestFit="1" customWidth="1"/>
    <col min="11526" max="11527" width="9.625" style="33" customWidth="1"/>
    <col min="11528" max="11528" width="14.75" style="33" customWidth="1"/>
    <col min="11529" max="11529" width="19.625" style="33" customWidth="1"/>
    <col min="11530" max="11530" width="28.5" style="33" customWidth="1"/>
    <col min="11531" max="11776" width="18.625" style="33"/>
    <col min="11777" max="11777" width="6" style="33" bestFit="1" customWidth="1"/>
    <col min="11778" max="11778" width="35" style="33" customWidth="1"/>
    <col min="11779" max="11779" width="31.625" style="33" customWidth="1"/>
    <col min="11780" max="11780" width="28.875" style="33" customWidth="1"/>
    <col min="11781" max="11781" width="12.25" style="33" bestFit="1" customWidth="1"/>
    <col min="11782" max="11783" width="9.625" style="33" customWidth="1"/>
    <col min="11784" max="11784" width="14.75" style="33" customWidth="1"/>
    <col min="11785" max="11785" width="19.625" style="33" customWidth="1"/>
    <col min="11786" max="11786" width="28.5" style="33" customWidth="1"/>
    <col min="11787" max="12032" width="18.625" style="33"/>
    <col min="12033" max="12033" width="6" style="33" bestFit="1" customWidth="1"/>
    <col min="12034" max="12034" width="35" style="33" customWidth="1"/>
    <col min="12035" max="12035" width="31.625" style="33" customWidth="1"/>
    <col min="12036" max="12036" width="28.875" style="33" customWidth="1"/>
    <col min="12037" max="12037" width="12.25" style="33" bestFit="1" customWidth="1"/>
    <col min="12038" max="12039" width="9.625" style="33" customWidth="1"/>
    <col min="12040" max="12040" width="14.75" style="33" customWidth="1"/>
    <col min="12041" max="12041" width="19.625" style="33" customWidth="1"/>
    <col min="12042" max="12042" width="28.5" style="33" customWidth="1"/>
    <col min="12043" max="12288" width="18.625" style="33"/>
    <col min="12289" max="12289" width="6" style="33" bestFit="1" customWidth="1"/>
    <col min="12290" max="12290" width="35" style="33" customWidth="1"/>
    <col min="12291" max="12291" width="31.625" style="33" customWidth="1"/>
    <col min="12292" max="12292" width="28.875" style="33" customWidth="1"/>
    <col min="12293" max="12293" width="12.25" style="33" bestFit="1" customWidth="1"/>
    <col min="12294" max="12295" width="9.625" style="33" customWidth="1"/>
    <col min="12296" max="12296" width="14.75" style="33" customWidth="1"/>
    <col min="12297" max="12297" width="19.625" style="33" customWidth="1"/>
    <col min="12298" max="12298" width="28.5" style="33" customWidth="1"/>
    <col min="12299" max="12544" width="18.625" style="33"/>
    <col min="12545" max="12545" width="6" style="33" bestFit="1" customWidth="1"/>
    <col min="12546" max="12546" width="35" style="33" customWidth="1"/>
    <col min="12547" max="12547" width="31.625" style="33" customWidth="1"/>
    <col min="12548" max="12548" width="28.875" style="33" customWidth="1"/>
    <col min="12549" max="12549" width="12.25" style="33" bestFit="1" customWidth="1"/>
    <col min="12550" max="12551" width="9.625" style="33" customWidth="1"/>
    <col min="12552" max="12552" width="14.75" style="33" customWidth="1"/>
    <col min="12553" max="12553" width="19.625" style="33" customWidth="1"/>
    <col min="12554" max="12554" width="28.5" style="33" customWidth="1"/>
    <col min="12555" max="12800" width="18.625" style="33"/>
    <col min="12801" max="12801" width="6" style="33" bestFit="1" customWidth="1"/>
    <col min="12802" max="12802" width="35" style="33" customWidth="1"/>
    <col min="12803" max="12803" width="31.625" style="33" customWidth="1"/>
    <col min="12804" max="12804" width="28.875" style="33" customWidth="1"/>
    <col min="12805" max="12805" width="12.25" style="33" bestFit="1" customWidth="1"/>
    <col min="12806" max="12807" width="9.625" style="33" customWidth="1"/>
    <col min="12808" max="12808" width="14.75" style="33" customWidth="1"/>
    <col min="12809" max="12809" width="19.625" style="33" customWidth="1"/>
    <col min="12810" max="12810" width="28.5" style="33" customWidth="1"/>
    <col min="12811" max="13056" width="18.625" style="33"/>
    <col min="13057" max="13057" width="6" style="33" bestFit="1" customWidth="1"/>
    <col min="13058" max="13058" width="35" style="33" customWidth="1"/>
    <col min="13059" max="13059" width="31.625" style="33" customWidth="1"/>
    <col min="13060" max="13060" width="28.875" style="33" customWidth="1"/>
    <col min="13061" max="13061" width="12.25" style="33" bestFit="1" customWidth="1"/>
    <col min="13062" max="13063" width="9.625" style="33" customWidth="1"/>
    <col min="13064" max="13064" width="14.75" style="33" customWidth="1"/>
    <col min="13065" max="13065" width="19.625" style="33" customWidth="1"/>
    <col min="13066" max="13066" width="28.5" style="33" customWidth="1"/>
    <col min="13067" max="13312" width="18.625" style="33"/>
    <col min="13313" max="13313" width="6" style="33" bestFit="1" customWidth="1"/>
    <col min="13314" max="13314" width="35" style="33" customWidth="1"/>
    <col min="13315" max="13315" width="31.625" style="33" customWidth="1"/>
    <col min="13316" max="13316" width="28.875" style="33" customWidth="1"/>
    <col min="13317" max="13317" width="12.25" style="33" bestFit="1" customWidth="1"/>
    <col min="13318" max="13319" width="9.625" style="33" customWidth="1"/>
    <col min="13320" max="13320" width="14.75" style="33" customWidth="1"/>
    <col min="13321" max="13321" width="19.625" style="33" customWidth="1"/>
    <col min="13322" max="13322" width="28.5" style="33" customWidth="1"/>
    <col min="13323" max="13568" width="18.625" style="33"/>
    <col min="13569" max="13569" width="6" style="33" bestFit="1" customWidth="1"/>
    <col min="13570" max="13570" width="35" style="33" customWidth="1"/>
    <col min="13571" max="13571" width="31.625" style="33" customWidth="1"/>
    <col min="13572" max="13572" width="28.875" style="33" customWidth="1"/>
    <col min="13573" max="13573" width="12.25" style="33" bestFit="1" customWidth="1"/>
    <col min="13574" max="13575" width="9.625" style="33" customWidth="1"/>
    <col min="13576" max="13576" width="14.75" style="33" customWidth="1"/>
    <col min="13577" max="13577" width="19.625" style="33" customWidth="1"/>
    <col min="13578" max="13578" width="28.5" style="33" customWidth="1"/>
    <col min="13579" max="13824" width="18.625" style="33"/>
    <col min="13825" max="13825" width="6" style="33" bestFit="1" customWidth="1"/>
    <col min="13826" max="13826" width="35" style="33" customWidth="1"/>
    <col min="13827" max="13827" width="31.625" style="33" customWidth="1"/>
    <col min="13828" max="13828" width="28.875" style="33" customWidth="1"/>
    <col min="13829" max="13829" width="12.25" style="33" bestFit="1" customWidth="1"/>
    <col min="13830" max="13831" width="9.625" style="33" customWidth="1"/>
    <col min="13832" max="13832" width="14.75" style="33" customWidth="1"/>
    <col min="13833" max="13833" width="19.625" style="33" customWidth="1"/>
    <col min="13834" max="13834" width="28.5" style="33" customWidth="1"/>
    <col min="13835" max="14080" width="18.625" style="33"/>
    <col min="14081" max="14081" width="6" style="33" bestFit="1" customWidth="1"/>
    <col min="14082" max="14082" width="35" style="33" customWidth="1"/>
    <col min="14083" max="14083" width="31.625" style="33" customWidth="1"/>
    <col min="14084" max="14084" width="28.875" style="33" customWidth="1"/>
    <col min="14085" max="14085" width="12.25" style="33" bestFit="1" customWidth="1"/>
    <col min="14086" max="14087" width="9.625" style="33" customWidth="1"/>
    <col min="14088" max="14088" width="14.75" style="33" customWidth="1"/>
    <col min="14089" max="14089" width="19.625" style="33" customWidth="1"/>
    <col min="14090" max="14090" width="28.5" style="33" customWidth="1"/>
    <col min="14091" max="14336" width="18.625" style="33"/>
    <col min="14337" max="14337" width="6" style="33" bestFit="1" customWidth="1"/>
    <col min="14338" max="14338" width="35" style="33" customWidth="1"/>
    <col min="14339" max="14339" width="31.625" style="33" customWidth="1"/>
    <col min="14340" max="14340" width="28.875" style="33" customWidth="1"/>
    <col min="14341" max="14341" width="12.25" style="33" bestFit="1" customWidth="1"/>
    <col min="14342" max="14343" width="9.625" style="33" customWidth="1"/>
    <col min="14344" max="14344" width="14.75" style="33" customWidth="1"/>
    <col min="14345" max="14345" width="19.625" style="33" customWidth="1"/>
    <col min="14346" max="14346" width="28.5" style="33" customWidth="1"/>
    <col min="14347" max="14592" width="18.625" style="33"/>
    <col min="14593" max="14593" width="6" style="33" bestFit="1" customWidth="1"/>
    <col min="14594" max="14594" width="35" style="33" customWidth="1"/>
    <col min="14595" max="14595" width="31.625" style="33" customWidth="1"/>
    <col min="14596" max="14596" width="28.875" style="33" customWidth="1"/>
    <col min="14597" max="14597" width="12.25" style="33" bestFit="1" customWidth="1"/>
    <col min="14598" max="14599" width="9.625" style="33" customWidth="1"/>
    <col min="14600" max="14600" width="14.75" style="33" customWidth="1"/>
    <col min="14601" max="14601" width="19.625" style="33" customWidth="1"/>
    <col min="14602" max="14602" width="28.5" style="33" customWidth="1"/>
    <col min="14603" max="14848" width="18.625" style="33"/>
    <col min="14849" max="14849" width="6" style="33" bestFit="1" customWidth="1"/>
    <col min="14850" max="14850" width="35" style="33" customWidth="1"/>
    <col min="14851" max="14851" width="31.625" style="33" customWidth="1"/>
    <col min="14852" max="14852" width="28.875" style="33" customWidth="1"/>
    <col min="14853" max="14853" width="12.25" style="33" bestFit="1" customWidth="1"/>
    <col min="14854" max="14855" width="9.625" style="33" customWidth="1"/>
    <col min="14856" max="14856" width="14.75" style="33" customWidth="1"/>
    <col min="14857" max="14857" width="19.625" style="33" customWidth="1"/>
    <col min="14858" max="14858" width="28.5" style="33" customWidth="1"/>
    <col min="14859" max="15104" width="18.625" style="33"/>
    <col min="15105" max="15105" width="6" style="33" bestFit="1" customWidth="1"/>
    <col min="15106" max="15106" width="35" style="33" customWidth="1"/>
    <col min="15107" max="15107" width="31.625" style="33" customWidth="1"/>
    <col min="15108" max="15108" width="28.875" style="33" customWidth="1"/>
    <col min="15109" max="15109" width="12.25" style="33" bestFit="1" customWidth="1"/>
    <col min="15110" max="15111" width="9.625" style="33" customWidth="1"/>
    <col min="15112" max="15112" width="14.75" style="33" customWidth="1"/>
    <col min="15113" max="15113" width="19.625" style="33" customWidth="1"/>
    <col min="15114" max="15114" width="28.5" style="33" customWidth="1"/>
    <col min="15115" max="15360" width="18.625" style="33"/>
    <col min="15361" max="15361" width="6" style="33" bestFit="1" customWidth="1"/>
    <col min="15362" max="15362" width="35" style="33" customWidth="1"/>
    <col min="15363" max="15363" width="31.625" style="33" customWidth="1"/>
    <col min="15364" max="15364" width="28.875" style="33" customWidth="1"/>
    <col min="15365" max="15365" width="12.25" style="33" bestFit="1" customWidth="1"/>
    <col min="15366" max="15367" width="9.625" style="33" customWidth="1"/>
    <col min="15368" max="15368" width="14.75" style="33" customWidth="1"/>
    <col min="15369" max="15369" width="19.625" style="33" customWidth="1"/>
    <col min="15370" max="15370" width="28.5" style="33" customWidth="1"/>
    <col min="15371" max="15616" width="18.625" style="33"/>
    <col min="15617" max="15617" width="6" style="33" bestFit="1" customWidth="1"/>
    <col min="15618" max="15618" width="35" style="33" customWidth="1"/>
    <col min="15619" max="15619" width="31.625" style="33" customWidth="1"/>
    <col min="15620" max="15620" width="28.875" style="33" customWidth="1"/>
    <col min="15621" max="15621" width="12.25" style="33" bestFit="1" customWidth="1"/>
    <col min="15622" max="15623" width="9.625" style="33" customWidth="1"/>
    <col min="15624" max="15624" width="14.75" style="33" customWidth="1"/>
    <col min="15625" max="15625" width="19.625" style="33" customWidth="1"/>
    <col min="15626" max="15626" width="28.5" style="33" customWidth="1"/>
    <col min="15627" max="15872" width="18.625" style="33"/>
    <col min="15873" max="15873" width="6" style="33" bestFit="1" customWidth="1"/>
    <col min="15874" max="15874" width="35" style="33" customWidth="1"/>
    <col min="15875" max="15875" width="31.625" style="33" customWidth="1"/>
    <col min="15876" max="15876" width="28.875" style="33" customWidth="1"/>
    <col min="15877" max="15877" width="12.25" style="33" bestFit="1" customWidth="1"/>
    <col min="15878" max="15879" width="9.625" style="33" customWidth="1"/>
    <col min="15880" max="15880" width="14.75" style="33" customWidth="1"/>
    <col min="15881" max="15881" width="19.625" style="33" customWidth="1"/>
    <col min="15882" max="15882" width="28.5" style="33" customWidth="1"/>
    <col min="15883" max="16128" width="18.625" style="33"/>
    <col min="16129" max="16129" width="6" style="33" bestFit="1" customWidth="1"/>
    <col min="16130" max="16130" width="35" style="33" customWidth="1"/>
    <col min="16131" max="16131" width="31.625" style="33" customWidth="1"/>
    <col min="16132" max="16132" width="28.875" style="33" customWidth="1"/>
    <col min="16133" max="16133" width="12.25" style="33" bestFit="1" customWidth="1"/>
    <col min="16134" max="16135" width="9.625" style="33" customWidth="1"/>
    <col min="16136" max="16136" width="14.75" style="33" customWidth="1"/>
    <col min="16137" max="16137" width="19.625" style="33" customWidth="1"/>
    <col min="16138" max="16138" width="28.5" style="33" customWidth="1"/>
    <col min="16139" max="16384" width="18.625" style="33"/>
  </cols>
  <sheetData>
    <row r="1" spans="1:13" ht="30.75" x14ac:dyDescent="0.4">
      <c r="A1" s="83" t="s">
        <v>43</v>
      </c>
      <c r="B1" s="83"/>
      <c r="C1" s="83"/>
      <c r="D1" s="83"/>
      <c r="E1" s="83"/>
      <c r="F1" s="83"/>
      <c r="G1" s="83"/>
      <c r="H1" s="83"/>
      <c r="I1" s="83"/>
      <c r="J1" s="83"/>
      <c r="K1" s="32"/>
      <c r="L1" s="32"/>
      <c r="M1" s="32"/>
    </row>
    <row r="2" spans="1:13" ht="30.75" x14ac:dyDescent="0.4">
      <c r="A2" s="67"/>
      <c r="B2" s="67"/>
      <c r="C2" s="67"/>
      <c r="D2" s="67"/>
      <c r="E2" s="67"/>
      <c r="F2" s="67"/>
      <c r="G2" s="67"/>
      <c r="H2" s="67"/>
      <c r="I2" s="67"/>
      <c r="J2" s="67"/>
      <c r="K2" s="32"/>
      <c r="L2" s="32"/>
      <c r="M2" s="32"/>
    </row>
    <row r="3" spans="1:13" ht="18.75" customHeight="1" x14ac:dyDescent="0.4">
      <c r="A3" s="71"/>
      <c r="B3" s="4" t="s">
        <v>105</v>
      </c>
      <c r="C3" s="4"/>
      <c r="D3" s="35"/>
      <c r="E3" s="36"/>
      <c r="F3" s="36"/>
      <c r="G3" s="36"/>
      <c r="H3" s="37"/>
      <c r="I3" s="36"/>
      <c r="J3" s="38"/>
      <c r="K3" s="32"/>
      <c r="L3" s="32"/>
      <c r="M3" s="32"/>
    </row>
    <row r="4" spans="1:13" ht="30.75" x14ac:dyDescent="0.4">
      <c r="A4" s="71"/>
      <c r="B4" s="39" t="s">
        <v>44</v>
      </c>
      <c r="C4" s="8" t="s">
        <v>4</v>
      </c>
      <c r="D4" s="8" t="s">
        <v>5</v>
      </c>
      <c r="E4" s="68" t="s">
        <v>9</v>
      </c>
      <c r="F4" s="79" t="s">
        <v>10</v>
      </c>
      <c r="G4" s="80"/>
      <c r="H4" s="11" t="s">
        <v>11</v>
      </c>
      <c r="I4" s="8" t="s">
        <v>12</v>
      </c>
      <c r="J4" s="12" t="s">
        <v>13</v>
      </c>
      <c r="K4" s="32"/>
      <c r="L4" s="32"/>
      <c r="M4" s="32"/>
    </row>
    <row r="5" spans="1:13" ht="30.75" x14ac:dyDescent="0.4">
      <c r="A5" s="71"/>
      <c r="B5" s="20" t="s">
        <v>35</v>
      </c>
      <c r="C5" s="13"/>
      <c r="D5" s="13"/>
      <c r="E5" s="15"/>
      <c r="F5" s="15"/>
      <c r="G5" s="15"/>
      <c r="H5" s="16"/>
      <c r="I5" s="14"/>
      <c r="J5" s="13"/>
      <c r="K5" s="32"/>
      <c r="L5" s="32"/>
      <c r="M5" s="32"/>
    </row>
    <row r="6" spans="1:13" ht="30.75" x14ac:dyDescent="0.4">
      <c r="A6" s="71"/>
      <c r="B6" s="71"/>
      <c r="C6" s="71"/>
      <c r="D6" s="71"/>
      <c r="E6" s="71"/>
      <c r="F6" s="71"/>
      <c r="G6" s="71"/>
      <c r="H6" s="71"/>
      <c r="I6" s="71"/>
      <c r="J6" s="71"/>
      <c r="K6" s="32"/>
      <c r="L6" s="32"/>
      <c r="M6" s="32"/>
    </row>
    <row r="7" spans="1:13" ht="18.75" customHeight="1" x14ac:dyDescent="0.4">
      <c r="A7" s="67"/>
      <c r="B7" s="4" t="s">
        <v>95</v>
      </c>
      <c r="C7" s="4"/>
      <c r="D7" s="35"/>
      <c r="E7" s="36"/>
      <c r="F7" s="36"/>
      <c r="G7" s="36"/>
      <c r="H7" s="37"/>
      <c r="I7" s="36"/>
      <c r="J7" s="38"/>
      <c r="K7" s="32"/>
      <c r="L7" s="32"/>
      <c r="M7" s="32"/>
    </row>
    <row r="8" spans="1:13" ht="21.75" customHeight="1" x14ac:dyDescent="0.4">
      <c r="A8" s="67"/>
      <c r="B8" s="39" t="s">
        <v>44</v>
      </c>
      <c r="C8" s="8" t="s">
        <v>4</v>
      </c>
      <c r="D8" s="8" t="s">
        <v>5</v>
      </c>
      <c r="E8" s="66" t="s">
        <v>9</v>
      </c>
      <c r="F8" s="79" t="s">
        <v>10</v>
      </c>
      <c r="G8" s="80"/>
      <c r="H8" s="11" t="s">
        <v>11</v>
      </c>
      <c r="I8" s="8" t="s">
        <v>12</v>
      </c>
      <c r="J8" s="12" t="s">
        <v>13</v>
      </c>
      <c r="K8" s="32"/>
      <c r="L8" s="32"/>
      <c r="M8" s="32"/>
    </row>
    <row r="9" spans="1:13" ht="26.25" customHeight="1" x14ac:dyDescent="0.4">
      <c r="A9" s="67"/>
      <c r="B9" s="20" t="s">
        <v>35</v>
      </c>
      <c r="C9" s="13"/>
      <c r="D9" s="13"/>
      <c r="E9" s="15"/>
      <c r="F9" s="15"/>
      <c r="G9" s="15"/>
      <c r="H9" s="16"/>
      <c r="I9" s="14"/>
      <c r="J9" s="13"/>
      <c r="K9" s="32"/>
      <c r="L9" s="32"/>
      <c r="M9" s="32"/>
    </row>
    <row r="10" spans="1:13" x14ac:dyDescent="0.4">
      <c r="B10" s="34"/>
      <c r="C10" s="34"/>
      <c r="D10" s="34"/>
      <c r="H10" s="34"/>
      <c r="I10" s="34"/>
      <c r="J10" s="34"/>
    </row>
    <row r="11" spans="1:13" x14ac:dyDescent="0.4">
      <c r="B11" s="4" t="s">
        <v>69</v>
      </c>
      <c r="C11" s="4"/>
      <c r="D11" s="35"/>
      <c r="E11" s="36"/>
      <c r="F11" s="36"/>
      <c r="G11" s="36"/>
      <c r="H11" s="37"/>
      <c r="I11" s="36"/>
      <c r="J11" s="38"/>
    </row>
    <row r="12" spans="1:13" ht="21.75" customHeight="1" x14ac:dyDescent="0.4">
      <c r="B12" s="39" t="s">
        <v>44</v>
      </c>
      <c r="C12" s="8" t="s">
        <v>4</v>
      </c>
      <c r="D12" s="8" t="s">
        <v>5</v>
      </c>
      <c r="E12" s="10" t="s">
        <v>9</v>
      </c>
      <c r="F12" s="79" t="s">
        <v>10</v>
      </c>
      <c r="G12" s="80"/>
      <c r="H12" s="11" t="s">
        <v>11</v>
      </c>
      <c r="I12" s="8" t="s">
        <v>12</v>
      </c>
      <c r="J12" s="12" t="s">
        <v>13</v>
      </c>
    </row>
    <row r="13" spans="1:13" ht="26.25" customHeight="1" x14ac:dyDescent="0.4">
      <c r="B13" s="20" t="s">
        <v>35</v>
      </c>
      <c r="C13" s="13"/>
      <c r="D13" s="13"/>
      <c r="E13" s="15"/>
      <c r="F13" s="15"/>
      <c r="G13" s="15"/>
      <c r="H13" s="16"/>
      <c r="I13" s="14"/>
      <c r="J13" s="13"/>
    </row>
    <row r="14" spans="1:13" x14ac:dyDescent="0.4">
      <c r="B14" s="34"/>
      <c r="C14" s="34"/>
      <c r="D14" s="34"/>
      <c r="H14" s="34"/>
      <c r="I14" s="34"/>
      <c r="J14" s="34"/>
    </row>
    <row r="15" spans="1:13" x14ac:dyDescent="0.4">
      <c r="B15" s="4" t="s">
        <v>68</v>
      </c>
      <c r="C15" s="4"/>
      <c r="D15" s="35"/>
      <c r="E15" s="36"/>
      <c r="F15" s="36"/>
      <c r="G15" s="36"/>
      <c r="H15" s="37"/>
      <c r="I15" s="36"/>
      <c r="J15" s="38"/>
    </row>
    <row r="16" spans="1:13" ht="27" x14ac:dyDescent="0.4">
      <c r="B16" s="39" t="s">
        <v>44</v>
      </c>
      <c r="C16" s="8" t="s">
        <v>4</v>
      </c>
      <c r="D16" s="8" t="s">
        <v>5</v>
      </c>
      <c r="E16" s="10" t="s">
        <v>9</v>
      </c>
      <c r="F16" s="79" t="s">
        <v>10</v>
      </c>
      <c r="G16" s="80"/>
      <c r="H16" s="11" t="s">
        <v>11</v>
      </c>
      <c r="I16" s="8" t="s">
        <v>12</v>
      </c>
      <c r="J16" s="12" t="s">
        <v>13</v>
      </c>
    </row>
    <row r="17" spans="1:10" x14ac:dyDescent="0.4">
      <c r="B17" s="20" t="s">
        <v>35</v>
      </c>
      <c r="C17" s="13"/>
      <c r="D17" s="13"/>
      <c r="E17" s="15"/>
      <c r="F17" s="15"/>
      <c r="G17" s="15"/>
      <c r="H17" s="16"/>
      <c r="I17" s="14"/>
      <c r="J17" s="13"/>
    </row>
    <row r="18" spans="1:10" x14ac:dyDescent="0.4">
      <c r="B18" s="34"/>
      <c r="C18" s="34"/>
      <c r="D18" s="34"/>
      <c r="H18" s="34"/>
      <c r="I18" s="34"/>
      <c r="J18" s="34"/>
    </row>
    <row r="19" spans="1:10" x14ac:dyDescent="0.4">
      <c r="A19" s="40"/>
      <c r="B19" s="40"/>
    </row>
    <row r="20" spans="1:10" x14ac:dyDescent="0.4">
      <c r="A20" s="40"/>
      <c r="B20" s="40"/>
    </row>
  </sheetData>
  <mergeCells count="5">
    <mergeCell ref="A1:J1"/>
    <mergeCell ref="F12:G12"/>
    <mergeCell ref="F16:G16"/>
    <mergeCell ref="F8:G8"/>
    <mergeCell ref="F4:G4"/>
  </mergeCells>
  <phoneticPr fontId="2"/>
  <pageMargins left="0.7" right="0.7" top="0.75" bottom="0.75" header="0.3" footer="0.3"/>
  <pageSetup paperSize="9"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75" zoomScaleNormal="75" workbookViewId="0">
      <selection activeCell="B29" sqref="B29"/>
    </sheetView>
  </sheetViews>
  <sheetFormatPr defaultRowHeight="18.75" x14ac:dyDescent="0.4"/>
  <cols>
    <col min="1" max="1" width="6" style="34" bestFit="1" customWidth="1"/>
    <col min="2" max="2" width="42.75" style="33" customWidth="1"/>
    <col min="3" max="3" width="31.625" style="33" customWidth="1"/>
    <col min="4" max="4" width="30.5" style="33" customWidth="1"/>
    <col min="5" max="5" width="12.25" style="34" bestFit="1" customWidth="1"/>
    <col min="6" max="7" width="10.125" style="34" customWidth="1"/>
    <col min="8" max="8" width="14.75" style="7" bestFit="1" customWidth="1"/>
    <col min="9" max="9" width="19.625" style="33" customWidth="1"/>
    <col min="10" max="10" width="28.5" style="33" customWidth="1"/>
    <col min="11" max="256" width="9" style="33"/>
    <col min="257" max="257" width="6" style="33" bestFit="1" customWidth="1"/>
    <col min="258" max="258" width="42.75" style="33" customWidth="1"/>
    <col min="259" max="259" width="31.625" style="33" customWidth="1"/>
    <col min="260" max="260" width="30.5" style="33" customWidth="1"/>
    <col min="261" max="261" width="12.25" style="33" bestFit="1" customWidth="1"/>
    <col min="262" max="263" width="10.125" style="33" customWidth="1"/>
    <col min="264" max="264" width="14.75" style="33" bestFit="1" customWidth="1"/>
    <col min="265" max="265" width="19.625" style="33" customWidth="1"/>
    <col min="266" max="266" width="28.5" style="33" customWidth="1"/>
    <col min="267" max="512" width="9" style="33"/>
    <col min="513" max="513" width="6" style="33" bestFit="1" customWidth="1"/>
    <col min="514" max="514" width="42.75" style="33" customWidth="1"/>
    <col min="515" max="515" width="31.625" style="33" customWidth="1"/>
    <col min="516" max="516" width="30.5" style="33" customWidth="1"/>
    <col min="517" max="517" width="12.25" style="33" bestFit="1" customWidth="1"/>
    <col min="518" max="519" width="10.125" style="33" customWidth="1"/>
    <col min="520" max="520" width="14.75" style="33" bestFit="1" customWidth="1"/>
    <col min="521" max="521" width="19.625" style="33" customWidth="1"/>
    <col min="522" max="522" width="28.5" style="33" customWidth="1"/>
    <col min="523" max="768" width="9" style="33"/>
    <col min="769" max="769" width="6" style="33" bestFit="1" customWidth="1"/>
    <col min="770" max="770" width="42.75" style="33" customWidth="1"/>
    <col min="771" max="771" width="31.625" style="33" customWidth="1"/>
    <col min="772" max="772" width="30.5" style="33" customWidth="1"/>
    <col min="773" max="773" width="12.25" style="33" bestFit="1" customWidth="1"/>
    <col min="774" max="775" width="10.125" style="33" customWidth="1"/>
    <col min="776" max="776" width="14.75" style="33" bestFit="1" customWidth="1"/>
    <col min="777" max="777" width="19.625" style="33" customWidth="1"/>
    <col min="778" max="778" width="28.5" style="33" customWidth="1"/>
    <col min="779" max="1024" width="9" style="33"/>
    <col min="1025" max="1025" width="6" style="33" bestFit="1" customWidth="1"/>
    <col min="1026" max="1026" width="42.75" style="33" customWidth="1"/>
    <col min="1027" max="1027" width="31.625" style="33" customWidth="1"/>
    <col min="1028" max="1028" width="30.5" style="33" customWidth="1"/>
    <col min="1029" max="1029" width="12.25" style="33" bestFit="1" customWidth="1"/>
    <col min="1030" max="1031" width="10.125" style="33" customWidth="1"/>
    <col min="1032" max="1032" width="14.75" style="33" bestFit="1" customWidth="1"/>
    <col min="1033" max="1033" width="19.625" style="33" customWidth="1"/>
    <col min="1034" max="1034" width="28.5" style="33" customWidth="1"/>
    <col min="1035" max="1280" width="9" style="33"/>
    <col min="1281" max="1281" width="6" style="33" bestFit="1" customWidth="1"/>
    <col min="1282" max="1282" width="42.75" style="33" customWidth="1"/>
    <col min="1283" max="1283" width="31.625" style="33" customWidth="1"/>
    <col min="1284" max="1284" width="30.5" style="33" customWidth="1"/>
    <col min="1285" max="1285" width="12.25" style="33" bestFit="1" customWidth="1"/>
    <col min="1286" max="1287" width="10.125" style="33" customWidth="1"/>
    <col min="1288" max="1288" width="14.75" style="33" bestFit="1" customWidth="1"/>
    <col min="1289" max="1289" width="19.625" style="33" customWidth="1"/>
    <col min="1290" max="1290" width="28.5" style="33" customWidth="1"/>
    <col min="1291" max="1536" width="9" style="33"/>
    <col min="1537" max="1537" width="6" style="33" bestFit="1" customWidth="1"/>
    <col min="1538" max="1538" width="42.75" style="33" customWidth="1"/>
    <col min="1539" max="1539" width="31.625" style="33" customWidth="1"/>
    <col min="1540" max="1540" width="30.5" style="33" customWidth="1"/>
    <col min="1541" max="1541" width="12.25" style="33" bestFit="1" customWidth="1"/>
    <col min="1542" max="1543" width="10.125" style="33" customWidth="1"/>
    <col min="1544" max="1544" width="14.75" style="33" bestFit="1" customWidth="1"/>
    <col min="1545" max="1545" width="19.625" style="33" customWidth="1"/>
    <col min="1546" max="1546" width="28.5" style="33" customWidth="1"/>
    <col min="1547" max="1792" width="9" style="33"/>
    <col min="1793" max="1793" width="6" style="33" bestFit="1" customWidth="1"/>
    <col min="1794" max="1794" width="42.75" style="33" customWidth="1"/>
    <col min="1795" max="1795" width="31.625" style="33" customWidth="1"/>
    <col min="1796" max="1796" width="30.5" style="33" customWidth="1"/>
    <col min="1797" max="1797" width="12.25" style="33" bestFit="1" customWidth="1"/>
    <col min="1798" max="1799" width="10.125" style="33" customWidth="1"/>
    <col min="1800" max="1800" width="14.75" style="33" bestFit="1" customWidth="1"/>
    <col min="1801" max="1801" width="19.625" style="33" customWidth="1"/>
    <col min="1802" max="1802" width="28.5" style="33" customWidth="1"/>
    <col min="1803" max="2048" width="9" style="33"/>
    <col min="2049" max="2049" width="6" style="33" bestFit="1" customWidth="1"/>
    <col min="2050" max="2050" width="42.75" style="33" customWidth="1"/>
    <col min="2051" max="2051" width="31.625" style="33" customWidth="1"/>
    <col min="2052" max="2052" width="30.5" style="33" customWidth="1"/>
    <col min="2053" max="2053" width="12.25" style="33" bestFit="1" customWidth="1"/>
    <col min="2054" max="2055" width="10.125" style="33" customWidth="1"/>
    <col min="2056" max="2056" width="14.75" style="33" bestFit="1" customWidth="1"/>
    <col min="2057" max="2057" width="19.625" style="33" customWidth="1"/>
    <col min="2058" max="2058" width="28.5" style="33" customWidth="1"/>
    <col min="2059" max="2304" width="9" style="33"/>
    <col min="2305" max="2305" width="6" style="33" bestFit="1" customWidth="1"/>
    <col min="2306" max="2306" width="42.75" style="33" customWidth="1"/>
    <col min="2307" max="2307" width="31.625" style="33" customWidth="1"/>
    <col min="2308" max="2308" width="30.5" style="33" customWidth="1"/>
    <col min="2309" max="2309" width="12.25" style="33" bestFit="1" customWidth="1"/>
    <col min="2310" max="2311" width="10.125" style="33" customWidth="1"/>
    <col min="2312" max="2312" width="14.75" style="33" bestFit="1" customWidth="1"/>
    <col min="2313" max="2313" width="19.625" style="33" customWidth="1"/>
    <col min="2314" max="2314" width="28.5" style="33" customWidth="1"/>
    <col min="2315" max="2560" width="9" style="33"/>
    <col min="2561" max="2561" width="6" style="33" bestFit="1" customWidth="1"/>
    <col min="2562" max="2562" width="42.75" style="33" customWidth="1"/>
    <col min="2563" max="2563" width="31.625" style="33" customWidth="1"/>
    <col min="2564" max="2564" width="30.5" style="33" customWidth="1"/>
    <col min="2565" max="2565" width="12.25" style="33" bestFit="1" customWidth="1"/>
    <col min="2566" max="2567" width="10.125" style="33" customWidth="1"/>
    <col min="2568" max="2568" width="14.75" style="33" bestFit="1" customWidth="1"/>
    <col min="2569" max="2569" width="19.625" style="33" customWidth="1"/>
    <col min="2570" max="2570" width="28.5" style="33" customWidth="1"/>
    <col min="2571" max="2816" width="9" style="33"/>
    <col min="2817" max="2817" width="6" style="33" bestFit="1" customWidth="1"/>
    <col min="2818" max="2818" width="42.75" style="33" customWidth="1"/>
    <col min="2819" max="2819" width="31.625" style="33" customWidth="1"/>
    <col min="2820" max="2820" width="30.5" style="33" customWidth="1"/>
    <col min="2821" max="2821" width="12.25" style="33" bestFit="1" customWidth="1"/>
    <col min="2822" max="2823" width="10.125" style="33" customWidth="1"/>
    <col min="2824" max="2824" width="14.75" style="33" bestFit="1" customWidth="1"/>
    <col min="2825" max="2825" width="19.625" style="33" customWidth="1"/>
    <col min="2826" max="2826" width="28.5" style="33" customWidth="1"/>
    <col min="2827" max="3072" width="9" style="33"/>
    <col min="3073" max="3073" width="6" style="33" bestFit="1" customWidth="1"/>
    <col min="3074" max="3074" width="42.75" style="33" customWidth="1"/>
    <col min="3075" max="3075" width="31.625" style="33" customWidth="1"/>
    <col min="3076" max="3076" width="30.5" style="33" customWidth="1"/>
    <col min="3077" max="3077" width="12.25" style="33" bestFit="1" customWidth="1"/>
    <col min="3078" max="3079" width="10.125" style="33" customWidth="1"/>
    <col min="3080" max="3080" width="14.75" style="33" bestFit="1" customWidth="1"/>
    <col min="3081" max="3081" width="19.625" style="33" customWidth="1"/>
    <col min="3082" max="3082" width="28.5" style="33" customWidth="1"/>
    <col min="3083" max="3328" width="9" style="33"/>
    <col min="3329" max="3329" width="6" style="33" bestFit="1" customWidth="1"/>
    <col min="3330" max="3330" width="42.75" style="33" customWidth="1"/>
    <col min="3331" max="3331" width="31.625" style="33" customWidth="1"/>
    <col min="3332" max="3332" width="30.5" style="33" customWidth="1"/>
    <col min="3333" max="3333" width="12.25" style="33" bestFit="1" customWidth="1"/>
    <col min="3334" max="3335" width="10.125" style="33" customWidth="1"/>
    <col min="3336" max="3336" width="14.75" style="33" bestFit="1" customWidth="1"/>
    <col min="3337" max="3337" width="19.625" style="33" customWidth="1"/>
    <col min="3338" max="3338" width="28.5" style="33" customWidth="1"/>
    <col min="3339" max="3584" width="9" style="33"/>
    <col min="3585" max="3585" width="6" style="33" bestFit="1" customWidth="1"/>
    <col min="3586" max="3586" width="42.75" style="33" customWidth="1"/>
    <col min="3587" max="3587" width="31.625" style="33" customWidth="1"/>
    <col min="3588" max="3588" width="30.5" style="33" customWidth="1"/>
    <col min="3589" max="3589" width="12.25" style="33" bestFit="1" customWidth="1"/>
    <col min="3590" max="3591" width="10.125" style="33" customWidth="1"/>
    <col min="3592" max="3592" width="14.75" style="33" bestFit="1" customWidth="1"/>
    <col min="3593" max="3593" width="19.625" style="33" customWidth="1"/>
    <col min="3594" max="3594" width="28.5" style="33" customWidth="1"/>
    <col min="3595" max="3840" width="9" style="33"/>
    <col min="3841" max="3841" width="6" style="33" bestFit="1" customWidth="1"/>
    <col min="3842" max="3842" width="42.75" style="33" customWidth="1"/>
    <col min="3843" max="3843" width="31.625" style="33" customWidth="1"/>
    <col min="3844" max="3844" width="30.5" style="33" customWidth="1"/>
    <col min="3845" max="3845" width="12.25" style="33" bestFit="1" customWidth="1"/>
    <col min="3846" max="3847" width="10.125" style="33" customWidth="1"/>
    <col min="3848" max="3848" width="14.75" style="33" bestFit="1" customWidth="1"/>
    <col min="3849" max="3849" width="19.625" style="33" customWidth="1"/>
    <col min="3850" max="3850" width="28.5" style="33" customWidth="1"/>
    <col min="3851" max="4096" width="9" style="33"/>
    <col min="4097" max="4097" width="6" style="33" bestFit="1" customWidth="1"/>
    <col min="4098" max="4098" width="42.75" style="33" customWidth="1"/>
    <col min="4099" max="4099" width="31.625" style="33" customWidth="1"/>
    <col min="4100" max="4100" width="30.5" style="33" customWidth="1"/>
    <col min="4101" max="4101" width="12.25" style="33" bestFit="1" customWidth="1"/>
    <col min="4102" max="4103" width="10.125" style="33" customWidth="1"/>
    <col min="4104" max="4104" width="14.75" style="33" bestFit="1" customWidth="1"/>
    <col min="4105" max="4105" width="19.625" style="33" customWidth="1"/>
    <col min="4106" max="4106" width="28.5" style="33" customWidth="1"/>
    <col min="4107" max="4352" width="9" style="33"/>
    <col min="4353" max="4353" width="6" style="33" bestFit="1" customWidth="1"/>
    <col min="4354" max="4354" width="42.75" style="33" customWidth="1"/>
    <col min="4355" max="4355" width="31.625" style="33" customWidth="1"/>
    <col min="4356" max="4356" width="30.5" style="33" customWidth="1"/>
    <col min="4357" max="4357" width="12.25" style="33" bestFit="1" customWidth="1"/>
    <col min="4358" max="4359" width="10.125" style="33" customWidth="1"/>
    <col min="4360" max="4360" width="14.75" style="33" bestFit="1" customWidth="1"/>
    <col min="4361" max="4361" width="19.625" style="33" customWidth="1"/>
    <col min="4362" max="4362" width="28.5" style="33" customWidth="1"/>
    <col min="4363" max="4608" width="9" style="33"/>
    <col min="4609" max="4609" width="6" style="33" bestFit="1" customWidth="1"/>
    <col min="4610" max="4610" width="42.75" style="33" customWidth="1"/>
    <col min="4611" max="4611" width="31.625" style="33" customWidth="1"/>
    <col min="4612" max="4612" width="30.5" style="33" customWidth="1"/>
    <col min="4613" max="4613" width="12.25" style="33" bestFit="1" customWidth="1"/>
    <col min="4614" max="4615" width="10.125" style="33" customWidth="1"/>
    <col min="4616" max="4616" width="14.75" style="33" bestFit="1" customWidth="1"/>
    <col min="4617" max="4617" width="19.625" style="33" customWidth="1"/>
    <col min="4618" max="4618" width="28.5" style="33" customWidth="1"/>
    <col min="4619" max="4864" width="9" style="33"/>
    <col min="4865" max="4865" width="6" style="33" bestFit="1" customWidth="1"/>
    <col min="4866" max="4866" width="42.75" style="33" customWidth="1"/>
    <col min="4867" max="4867" width="31.625" style="33" customWidth="1"/>
    <col min="4868" max="4868" width="30.5" style="33" customWidth="1"/>
    <col min="4869" max="4869" width="12.25" style="33" bestFit="1" customWidth="1"/>
    <col min="4870" max="4871" width="10.125" style="33" customWidth="1"/>
    <col min="4872" max="4872" width="14.75" style="33" bestFit="1" customWidth="1"/>
    <col min="4873" max="4873" width="19.625" style="33" customWidth="1"/>
    <col min="4874" max="4874" width="28.5" style="33" customWidth="1"/>
    <col min="4875" max="5120" width="9" style="33"/>
    <col min="5121" max="5121" width="6" style="33" bestFit="1" customWidth="1"/>
    <col min="5122" max="5122" width="42.75" style="33" customWidth="1"/>
    <col min="5123" max="5123" width="31.625" style="33" customWidth="1"/>
    <col min="5124" max="5124" width="30.5" style="33" customWidth="1"/>
    <col min="5125" max="5125" width="12.25" style="33" bestFit="1" customWidth="1"/>
    <col min="5126" max="5127" width="10.125" style="33" customWidth="1"/>
    <col min="5128" max="5128" width="14.75" style="33" bestFit="1" customWidth="1"/>
    <col min="5129" max="5129" width="19.625" style="33" customWidth="1"/>
    <col min="5130" max="5130" width="28.5" style="33" customWidth="1"/>
    <col min="5131" max="5376" width="9" style="33"/>
    <col min="5377" max="5377" width="6" style="33" bestFit="1" customWidth="1"/>
    <col min="5378" max="5378" width="42.75" style="33" customWidth="1"/>
    <col min="5379" max="5379" width="31.625" style="33" customWidth="1"/>
    <col min="5380" max="5380" width="30.5" style="33" customWidth="1"/>
    <col min="5381" max="5381" width="12.25" style="33" bestFit="1" customWidth="1"/>
    <col min="5382" max="5383" width="10.125" style="33" customWidth="1"/>
    <col min="5384" max="5384" width="14.75" style="33" bestFit="1" customWidth="1"/>
    <col min="5385" max="5385" width="19.625" style="33" customWidth="1"/>
    <col min="5386" max="5386" width="28.5" style="33" customWidth="1"/>
    <col min="5387" max="5632" width="9" style="33"/>
    <col min="5633" max="5633" width="6" style="33" bestFit="1" customWidth="1"/>
    <col min="5634" max="5634" width="42.75" style="33" customWidth="1"/>
    <col min="5635" max="5635" width="31.625" style="33" customWidth="1"/>
    <col min="5636" max="5636" width="30.5" style="33" customWidth="1"/>
    <col min="5637" max="5637" width="12.25" style="33" bestFit="1" customWidth="1"/>
    <col min="5638" max="5639" width="10.125" style="33" customWidth="1"/>
    <col min="5640" max="5640" width="14.75" style="33" bestFit="1" customWidth="1"/>
    <col min="5641" max="5641" width="19.625" style="33" customWidth="1"/>
    <col min="5642" max="5642" width="28.5" style="33" customWidth="1"/>
    <col min="5643" max="5888" width="9" style="33"/>
    <col min="5889" max="5889" width="6" style="33" bestFit="1" customWidth="1"/>
    <col min="5890" max="5890" width="42.75" style="33" customWidth="1"/>
    <col min="5891" max="5891" width="31.625" style="33" customWidth="1"/>
    <col min="5892" max="5892" width="30.5" style="33" customWidth="1"/>
    <col min="5893" max="5893" width="12.25" style="33" bestFit="1" customWidth="1"/>
    <col min="5894" max="5895" width="10.125" style="33" customWidth="1"/>
    <col min="5896" max="5896" width="14.75" style="33" bestFit="1" customWidth="1"/>
    <col min="5897" max="5897" width="19.625" style="33" customWidth="1"/>
    <col min="5898" max="5898" width="28.5" style="33" customWidth="1"/>
    <col min="5899" max="6144" width="9" style="33"/>
    <col min="6145" max="6145" width="6" style="33" bestFit="1" customWidth="1"/>
    <col min="6146" max="6146" width="42.75" style="33" customWidth="1"/>
    <col min="6147" max="6147" width="31.625" style="33" customWidth="1"/>
    <col min="6148" max="6148" width="30.5" style="33" customWidth="1"/>
    <col min="6149" max="6149" width="12.25" style="33" bestFit="1" customWidth="1"/>
    <col min="6150" max="6151" width="10.125" style="33" customWidth="1"/>
    <col min="6152" max="6152" width="14.75" style="33" bestFit="1" customWidth="1"/>
    <col min="6153" max="6153" width="19.625" style="33" customWidth="1"/>
    <col min="6154" max="6154" width="28.5" style="33" customWidth="1"/>
    <col min="6155" max="6400" width="9" style="33"/>
    <col min="6401" max="6401" width="6" style="33" bestFit="1" customWidth="1"/>
    <col min="6402" max="6402" width="42.75" style="33" customWidth="1"/>
    <col min="6403" max="6403" width="31.625" style="33" customWidth="1"/>
    <col min="6404" max="6404" width="30.5" style="33" customWidth="1"/>
    <col min="6405" max="6405" width="12.25" style="33" bestFit="1" customWidth="1"/>
    <col min="6406" max="6407" width="10.125" style="33" customWidth="1"/>
    <col min="6408" max="6408" width="14.75" style="33" bestFit="1" customWidth="1"/>
    <col min="6409" max="6409" width="19.625" style="33" customWidth="1"/>
    <col min="6410" max="6410" width="28.5" style="33" customWidth="1"/>
    <col min="6411" max="6656" width="9" style="33"/>
    <col min="6657" max="6657" width="6" style="33" bestFit="1" customWidth="1"/>
    <col min="6658" max="6658" width="42.75" style="33" customWidth="1"/>
    <col min="6659" max="6659" width="31.625" style="33" customWidth="1"/>
    <col min="6660" max="6660" width="30.5" style="33" customWidth="1"/>
    <col min="6661" max="6661" width="12.25" style="33" bestFit="1" customWidth="1"/>
    <col min="6662" max="6663" width="10.125" style="33" customWidth="1"/>
    <col min="6664" max="6664" width="14.75" style="33" bestFit="1" customWidth="1"/>
    <col min="6665" max="6665" width="19.625" style="33" customWidth="1"/>
    <col min="6666" max="6666" width="28.5" style="33" customWidth="1"/>
    <col min="6667" max="6912" width="9" style="33"/>
    <col min="6913" max="6913" width="6" style="33" bestFit="1" customWidth="1"/>
    <col min="6914" max="6914" width="42.75" style="33" customWidth="1"/>
    <col min="6915" max="6915" width="31.625" style="33" customWidth="1"/>
    <col min="6916" max="6916" width="30.5" style="33" customWidth="1"/>
    <col min="6917" max="6917" width="12.25" style="33" bestFit="1" customWidth="1"/>
    <col min="6918" max="6919" width="10.125" style="33" customWidth="1"/>
    <col min="6920" max="6920" width="14.75" style="33" bestFit="1" customWidth="1"/>
    <col min="6921" max="6921" width="19.625" style="33" customWidth="1"/>
    <col min="6922" max="6922" width="28.5" style="33" customWidth="1"/>
    <col min="6923" max="7168" width="9" style="33"/>
    <col min="7169" max="7169" width="6" style="33" bestFit="1" customWidth="1"/>
    <col min="7170" max="7170" width="42.75" style="33" customWidth="1"/>
    <col min="7171" max="7171" width="31.625" style="33" customWidth="1"/>
    <col min="7172" max="7172" width="30.5" style="33" customWidth="1"/>
    <col min="7173" max="7173" width="12.25" style="33" bestFit="1" customWidth="1"/>
    <col min="7174" max="7175" width="10.125" style="33" customWidth="1"/>
    <col min="7176" max="7176" width="14.75" style="33" bestFit="1" customWidth="1"/>
    <col min="7177" max="7177" width="19.625" style="33" customWidth="1"/>
    <col min="7178" max="7178" width="28.5" style="33" customWidth="1"/>
    <col min="7179" max="7424" width="9" style="33"/>
    <col min="7425" max="7425" width="6" style="33" bestFit="1" customWidth="1"/>
    <col min="7426" max="7426" width="42.75" style="33" customWidth="1"/>
    <col min="7427" max="7427" width="31.625" style="33" customWidth="1"/>
    <col min="7428" max="7428" width="30.5" style="33" customWidth="1"/>
    <col min="7429" max="7429" width="12.25" style="33" bestFit="1" customWidth="1"/>
    <col min="7430" max="7431" width="10.125" style="33" customWidth="1"/>
    <col min="7432" max="7432" width="14.75" style="33" bestFit="1" customWidth="1"/>
    <col min="7433" max="7433" width="19.625" style="33" customWidth="1"/>
    <col min="7434" max="7434" width="28.5" style="33" customWidth="1"/>
    <col min="7435" max="7680" width="9" style="33"/>
    <col min="7681" max="7681" width="6" style="33" bestFit="1" customWidth="1"/>
    <col min="7682" max="7682" width="42.75" style="33" customWidth="1"/>
    <col min="7683" max="7683" width="31.625" style="33" customWidth="1"/>
    <col min="7684" max="7684" width="30.5" style="33" customWidth="1"/>
    <col min="7685" max="7685" width="12.25" style="33" bestFit="1" customWidth="1"/>
    <col min="7686" max="7687" width="10.125" style="33" customWidth="1"/>
    <col min="7688" max="7688" width="14.75" style="33" bestFit="1" customWidth="1"/>
    <col min="7689" max="7689" width="19.625" style="33" customWidth="1"/>
    <col min="7690" max="7690" width="28.5" style="33" customWidth="1"/>
    <col min="7691" max="7936" width="9" style="33"/>
    <col min="7937" max="7937" width="6" style="33" bestFit="1" customWidth="1"/>
    <col min="7938" max="7938" width="42.75" style="33" customWidth="1"/>
    <col min="7939" max="7939" width="31.625" style="33" customWidth="1"/>
    <col min="7940" max="7940" width="30.5" style="33" customWidth="1"/>
    <col min="7941" max="7941" width="12.25" style="33" bestFit="1" customWidth="1"/>
    <col min="7942" max="7943" width="10.125" style="33" customWidth="1"/>
    <col min="7944" max="7944" width="14.75" style="33" bestFit="1" customWidth="1"/>
    <col min="7945" max="7945" width="19.625" style="33" customWidth="1"/>
    <col min="7946" max="7946" width="28.5" style="33" customWidth="1"/>
    <col min="7947" max="8192" width="9" style="33"/>
    <col min="8193" max="8193" width="6" style="33" bestFit="1" customWidth="1"/>
    <col min="8194" max="8194" width="42.75" style="33" customWidth="1"/>
    <col min="8195" max="8195" width="31.625" style="33" customWidth="1"/>
    <col min="8196" max="8196" width="30.5" style="33" customWidth="1"/>
    <col min="8197" max="8197" width="12.25" style="33" bestFit="1" customWidth="1"/>
    <col min="8198" max="8199" width="10.125" style="33" customWidth="1"/>
    <col min="8200" max="8200" width="14.75" style="33" bestFit="1" customWidth="1"/>
    <col min="8201" max="8201" width="19.625" style="33" customWidth="1"/>
    <col min="8202" max="8202" width="28.5" style="33" customWidth="1"/>
    <col min="8203" max="8448" width="9" style="33"/>
    <col min="8449" max="8449" width="6" style="33" bestFit="1" customWidth="1"/>
    <col min="8450" max="8450" width="42.75" style="33" customWidth="1"/>
    <col min="8451" max="8451" width="31.625" style="33" customWidth="1"/>
    <col min="8452" max="8452" width="30.5" style="33" customWidth="1"/>
    <col min="8453" max="8453" width="12.25" style="33" bestFit="1" customWidth="1"/>
    <col min="8454" max="8455" width="10.125" style="33" customWidth="1"/>
    <col min="8456" max="8456" width="14.75" style="33" bestFit="1" customWidth="1"/>
    <col min="8457" max="8457" width="19.625" style="33" customWidth="1"/>
    <col min="8458" max="8458" width="28.5" style="33" customWidth="1"/>
    <col min="8459" max="8704" width="9" style="33"/>
    <col min="8705" max="8705" width="6" style="33" bestFit="1" customWidth="1"/>
    <col min="8706" max="8706" width="42.75" style="33" customWidth="1"/>
    <col min="8707" max="8707" width="31.625" style="33" customWidth="1"/>
    <col min="8708" max="8708" width="30.5" style="33" customWidth="1"/>
    <col min="8709" max="8709" width="12.25" style="33" bestFit="1" customWidth="1"/>
    <col min="8710" max="8711" width="10.125" style="33" customWidth="1"/>
    <col min="8712" max="8712" width="14.75" style="33" bestFit="1" customWidth="1"/>
    <col min="8713" max="8713" width="19.625" style="33" customWidth="1"/>
    <col min="8714" max="8714" width="28.5" style="33" customWidth="1"/>
    <col min="8715" max="8960" width="9" style="33"/>
    <col min="8961" max="8961" width="6" style="33" bestFit="1" customWidth="1"/>
    <col min="8962" max="8962" width="42.75" style="33" customWidth="1"/>
    <col min="8963" max="8963" width="31.625" style="33" customWidth="1"/>
    <col min="8964" max="8964" width="30.5" style="33" customWidth="1"/>
    <col min="8965" max="8965" width="12.25" style="33" bestFit="1" customWidth="1"/>
    <col min="8966" max="8967" width="10.125" style="33" customWidth="1"/>
    <col min="8968" max="8968" width="14.75" style="33" bestFit="1" customWidth="1"/>
    <col min="8969" max="8969" width="19.625" style="33" customWidth="1"/>
    <col min="8970" max="8970" width="28.5" style="33" customWidth="1"/>
    <col min="8971" max="9216" width="9" style="33"/>
    <col min="9217" max="9217" width="6" style="33" bestFit="1" customWidth="1"/>
    <col min="9218" max="9218" width="42.75" style="33" customWidth="1"/>
    <col min="9219" max="9219" width="31.625" style="33" customWidth="1"/>
    <col min="9220" max="9220" width="30.5" style="33" customWidth="1"/>
    <col min="9221" max="9221" width="12.25" style="33" bestFit="1" customWidth="1"/>
    <col min="9222" max="9223" width="10.125" style="33" customWidth="1"/>
    <col min="9224" max="9224" width="14.75" style="33" bestFit="1" customWidth="1"/>
    <col min="9225" max="9225" width="19.625" style="33" customWidth="1"/>
    <col min="9226" max="9226" width="28.5" style="33" customWidth="1"/>
    <col min="9227" max="9472" width="9" style="33"/>
    <col min="9473" max="9473" width="6" style="33" bestFit="1" customWidth="1"/>
    <col min="9474" max="9474" width="42.75" style="33" customWidth="1"/>
    <col min="9475" max="9475" width="31.625" style="33" customWidth="1"/>
    <col min="9476" max="9476" width="30.5" style="33" customWidth="1"/>
    <col min="9477" max="9477" width="12.25" style="33" bestFit="1" customWidth="1"/>
    <col min="9478" max="9479" width="10.125" style="33" customWidth="1"/>
    <col min="9480" max="9480" width="14.75" style="33" bestFit="1" customWidth="1"/>
    <col min="9481" max="9481" width="19.625" style="33" customWidth="1"/>
    <col min="9482" max="9482" width="28.5" style="33" customWidth="1"/>
    <col min="9483" max="9728" width="9" style="33"/>
    <col min="9729" max="9729" width="6" style="33" bestFit="1" customWidth="1"/>
    <col min="9730" max="9730" width="42.75" style="33" customWidth="1"/>
    <col min="9731" max="9731" width="31.625" style="33" customWidth="1"/>
    <col min="9732" max="9732" width="30.5" style="33" customWidth="1"/>
    <col min="9733" max="9733" width="12.25" style="33" bestFit="1" customWidth="1"/>
    <col min="9734" max="9735" width="10.125" style="33" customWidth="1"/>
    <col min="9736" max="9736" width="14.75" style="33" bestFit="1" customWidth="1"/>
    <col min="9737" max="9737" width="19.625" style="33" customWidth="1"/>
    <col min="9738" max="9738" width="28.5" style="33" customWidth="1"/>
    <col min="9739" max="9984" width="9" style="33"/>
    <col min="9985" max="9985" width="6" style="33" bestFit="1" customWidth="1"/>
    <col min="9986" max="9986" width="42.75" style="33" customWidth="1"/>
    <col min="9987" max="9987" width="31.625" style="33" customWidth="1"/>
    <col min="9988" max="9988" width="30.5" style="33" customWidth="1"/>
    <col min="9989" max="9989" width="12.25" style="33" bestFit="1" customWidth="1"/>
    <col min="9990" max="9991" width="10.125" style="33" customWidth="1"/>
    <col min="9992" max="9992" width="14.75" style="33" bestFit="1" customWidth="1"/>
    <col min="9993" max="9993" width="19.625" style="33" customWidth="1"/>
    <col min="9994" max="9994" width="28.5" style="33" customWidth="1"/>
    <col min="9995" max="10240" width="9" style="33"/>
    <col min="10241" max="10241" width="6" style="33" bestFit="1" customWidth="1"/>
    <col min="10242" max="10242" width="42.75" style="33" customWidth="1"/>
    <col min="10243" max="10243" width="31.625" style="33" customWidth="1"/>
    <col min="10244" max="10244" width="30.5" style="33" customWidth="1"/>
    <col min="10245" max="10245" width="12.25" style="33" bestFit="1" customWidth="1"/>
    <col min="10246" max="10247" width="10.125" style="33" customWidth="1"/>
    <col min="10248" max="10248" width="14.75" style="33" bestFit="1" customWidth="1"/>
    <col min="10249" max="10249" width="19.625" style="33" customWidth="1"/>
    <col min="10250" max="10250" width="28.5" style="33" customWidth="1"/>
    <col min="10251" max="10496" width="9" style="33"/>
    <col min="10497" max="10497" width="6" style="33" bestFit="1" customWidth="1"/>
    <col min="10498" max="10498" width="42.75" style="33" customWidth="1"/>
    <col min="10499" max="10499" width="31.625" style="33" customWidth="1"/>
    <col min="10500" max="10500" width="30.5" style="33" customWidth="1"/>
    <col min="10501" max="10501" width="12.25" style="33" bestFit="1" customWidth="1"/>
    <col min="10502" max="10503" width="10.125" style="33" customWidth="1"/>
    <col min="10504" max="10504" width="14.75" style="33" bestFit="1" customWidth="1"/>
    <col min="10505" max="10505" width="19.625" style="33" customWidth="1"/>
    <col min="10506" max="10506" width="28.5" style="33" customWidth="1"/>
    <col min="10507" max="10752" width="9" style="33"/>
    <col min="10753" max="10753" width="6" style="33" bestFit="1" customWidth="1"/>
    <col min="10754" max="10754" width="42.75" style="33" customWidth="1"/>
    <col min="10755" max="10755" width="31.625" style="33" customWidth="1"/>
    <col min="10756" max="10756" width="30.5" style="33" customWidth="1"/>
    <col min="10757" max="10757" width="12.25" style="33" bestFit="1" customWidth="1"/>
    <col min="10758" max="10759" width="10.125" style="33" customWidth="1"/>
    <col min="10760" max="10760" width="14.75" style="33" bestFit="1" customWidth="1"/>
    <col min="10761" max="10761" width="19.625" style="33" customWidth="1"/>
    <col min="10762" max="10762" width="28.5" style="33" customWidth="1"/>
    <col min="10763" max="11008" width="9" style="33"/>
    <col min="11009" max="11009" width="6" style="33" bestFit="1" customWidth="1"/>
    <col min="11010" max="11010" width="42.75" style="33" customWidth="1"/>
    <col min="11011" max="11011" width="31.625" style="33" customWidth="1"/>
    <col min="11012" max="11012" width="30.5" style="33" customWidth="1"/>
    <col min="11013" max="11013" width="12.25" style="33" bestFit="1" customWidth="1"/>
    <col min="11014" max="11015" width="10.125" style="33" customWidth="1"/>
    <col min="11016" max="11016" width="14.75" style="33" bestFit="1" customWidth="1"/>
    <col min="11017" max="11017" width="19.625" style="33" customWidth="1"/>
    <col min="11018" max="11018" width="28.5" style="33" customWidth="1"/>
    <col min="11019" max="11264" width="9" style="33"/>
    <col min="11265" max="11265" width="6" style="33" bestFit="1" customWidth="1"/>
    <col min="11266" max="11266" width="42.75" style="33" customWidth="1"/>
    <col min="11267" max="11267" width="31.625" style="33" customWidth="1"/>
    <col min="11268" max="11268" width="30.5" style="33" customWidth="1"/>
    <col min="11269" max="11269" width="12.25" style="33" bestFit="1" customWidth="1"/>
    <col min="11270" max="11271" width="10.125" style="33" customWidth="1"/>
    <col min="11272" max="11272" width="14.75" style="33" bestFit="1" customWidth="1"/>
    <col min="11273" max="11273" width="19.625" style="33" customWidth="1"/>
    <col min="11274" max="11274" width="28.5" style="33" customWidth="1"/>
    <col min="11275" max="11520" width="9" style="33"/>
    <col min="11521" max="11521" width="6" style="33" bestFit="1" customWidth="1"/>
    <col min="11522" max="11522" width="42.75" style="33" customWidth="1"/>
    <col min="11523" max="11523" width="31.625" style="33" customWidth="1"/>
    <col min="11524" max="11524" width="30.5" style="33" customWidth="1"/>
    <col min="11525" max="11525" width="12.25" style="33" bestFit="1" customWidth="1"/>
    <col min="11526" max="11527" width="10.125" style="33" customWidth="1"/>
    <col min="11528" max="11528" width="14.75" style="33" bestFit="1" customWidth="1"/>
    <col min="11529" max="11529" width="19.625" style="33" customWidth="1"/>
    <col min="11530" max="11530" width="28.5" style="33" customWidth="1"/>
    <col min="11531" max="11776" width="9" style="33"/>
    <col min="11777" max="11777" width="6" style="33" bestFit="1" customWidth="1"/>
    <col min="11778" max="11778" width="42.75" style="33" customWidth="1"/>
    <col min="11779" max="11779" width="31.625" style="33" customWidth="1"/>
    <col min="11780" max="11780" width="30.5" style="33" customWidth="1"/>
    <col min="11781" max="11781" width="12.25" style="33" bestFit="1" customWidth="1"/>
    <col min="11782" max="11783" width="10.125" style="33" customWidth="1"/>
    <col min="11784" max="11784" width="14.75" style="33" bestFit="1" customWidth="1"/>
    <col min="11785" max="11785" width="19.625" style="33" customWidth="1"/>
    <col min="11786" max="11786" width="28.5" style="33" customWidth="1"/>
    <col min="11787" max="12032" width="9" style="33"/>
    <col min="12033" max="12033" width="6" style="33" bestFit="1" customWidth="1"/>
    <col min="12034" max="12034" width="42.75" style="33" customWidth="1"/>
    <col min="12035" max="12035" width="31.625" style="33" customWidth="1"/>
    <col min="12036" max="12036" width="30.5" style="33" customWidth="1"/>
    <col min="12037" max="12037" width="12.25" style="33" bestFit="1" customWidth="1"/>
    <col min="12038" max="12039" width="10.125" style="33" customWidth="1"/>
    <col min="12040" max="12040" width="14.75" style="33" bestFit="1" customWidth="1"/>
    <col min="12041" max="12041" width="19.625" style="33" customWidth="1"/>
    <col min="12042" max="12042" width="28.5" style="33" customWidth="1"/>
    <col min="12043" max="12288" width="9" style="33"/>
    <col min="12289" max="12289" width="6" style="33" bestFit="1" customWidth="1"/>
    <col min="12290" max="12290" width="42.75" style="33" customWidth="1"/>
    <col min="12291" max="12291" width="31.625" style="33" customWidth="1"/>
    <col min="12292" max="12292" width="30.5" style="33" customWidth="1"/>
    <col min="12293" max="12293" width="12.25" style="33" bestFit="1" customWidth="1"/>
    <col min="12294" max="12295" width="10.125" style="33" customWidth="1"/>
    <col min="12296" max="12296" width="14.75" style="33" bestFit="1" customWidth="1"/>
    <col min="12297" max="12297" width="19.625" style="33" customWidth="1"/>
    <col min="12298" max="12298" width="28.5" style="33" customWidth="1"/>
    <col min="12299" max="12544" width="9" style="33"/>
    <col min="12545" max="12545" width="6" style="33" bestFit="1" customWidth="1"/>
    <col min="12546" max="12546" width="42.75" style="33" customWidth="1"/>
    <col min="12547" max="12547" width="31.625" style="33" customWidth="1"/>
    <col min="12548" max="12548" width="30.5" style="33" customWidth="1"/>
    <col min="12549" max="12549" width="12.25" style="33" bestFit="1" customWidth="1"/>
    <col min="12550" max="12551" width="10.125" style="33" customWidth="1"/>
    <col min="12552" max="12552" width="14.75" style="33" bestFit="1" customWidth="1"/>
    <col min="12553" max="12553" width="19.625" style="33" customWidth="1"/>
    <col min="12554" max="12554" width="28.5" style="33" customWidth="1"/>
    <col min="12555" max="12800" width="9" style="33"/>
    <col min="12801" max="12801" width="6" style="33" bestFit="1" customWidth="1"/>
    <col min="12802" max="12802" width="42.75" style="33" customWidth="1"/>
    <col min="12803" max="12803" width="31.625" style="33" customWidth="1"/>
    <col min="12804" max="12804" width="30.5" style="33" customWidth="1"/>
    <col min="12805" max="12805" width="12.25" style="33" bestFit="1" customWidth="1"/>
    <col min="12806" max="12807" width="10.125" style="33" customWidth="1"/>
    <col min="12808" max="12808" width="14.75" style="33" bestFit="1" customWidth="1"/>
    <col min="12809" max="12809" width="19.625" style="33" customWidth="1"/>
    <col min="12810" max="12810" width="28.5" style="33" customWidth="1"/>
    <col min="12811" max="13056" width="9" style="33"/>
    <col min="13057" max="13057" width="6" style="33" bestFit="1" customWidth="1"/>
    <col min="13058" max="13058" width="42.75" style="33" customWidth="1"/>
    <col min="13059" max="13059" width="31.625" style="33" customWidth="1"/>
    <col min="13060" max="13060" width="30.5" style="33" customWidth="1"/>
    <col min="13061" max="13061" width="12.25" style="33" bestFit="1" customWidth="1"/>
    <col min="13062" max="13063" width="10.125" style="33" customWidth="1"/>
    <col min="13064" max="13064" width="14.75" style="33" bestFit="1" customWidth="1"/>
    <col min="13065" max="13065" width="19.625" style="33" customWidth="1"/>
    <col min="13066" max="13066" width="28.5" style="33" customWidth="1"/>
    <col min="13067" max="13312" width="9" style="33"/>
    <col min="13313" max="13313" width="6" style="33" bestFit="1" customWidth="1"/>
    <col min="13314" max="13314" width="42.75" style="33" customWidth="1"/>
    <col min="13315" max="13315" width="31.625" style="33" customWidth="1"/>
    <col min="13316" max="13316" width="30.5" style="33" customWidth="1"/>
    <col min="13317" max="13317" width="12.25" style="33" bestFit="1" customWidth="1"/>
    <col min="13318" max="13319" width="10.125" style="33" customWidth="1"/>
    <col min="13320" max="13320" width="14.75" style="33" bestFit="1" customWidth="1"/>
    <col min="13321" max="13321" width="19.625" style="33" customWidth="1"/>
    <col min="13322" max="13322" width="28.5" style="33" customWidth="1"/>
    <col min="13323" max="13568" width="9" style="33"/>
    <col min="13569" max="13569" width="6" style="33" bestFit="1" customWidth="1"/>
    <col min="13570" max="13570" width="42.75" style="33" customWidth="1"/>
    <col min="13571" max="13571" width="31.625" style="33" customWidth="1"/>
    <col min="13572" max="13572" width="30.5" style="33" customWidth="1"/>
    <col min="13573" max="13573" width="12.25" style="33" bestFit="1" customWidth="1"/>
    <col min="13574" max="13575" width="10.125" style="33" customWidth="1"/>
    <col min="13576" max="13576" width="14.75" style="33" bestFit="1" customWidth="1"/>
    <col min="13577" max="13577" width="19.625" style="33" customWidth="1"/>
    <col min="13578" max="13578" width="28.5" style="33" customWidth="1"/>
    <col min="13579" max="13824" width="9" style="33"/>
    <col min="13825" max="13825" width="6" style="33" bestFit="1" customWidth="1"/>
    <col min="13826" max="13826" width="42.75" style="33" customWidth="1"/>
    <col min="13827" max="13827" width="31.625" style="33" customWidth="1"/>
    <col min="13828" max="13828" width="30.5" style="33" customWidth="1"/>
    <col min="13829" max="13829" width="12.25" style="33" bestFit="1" customWidth="1"/>
    <col min="13830" max="13831" width="10.125" style="33" customWidth="1"/>
    <col min="13832" max="13832" width="14.75" style="33" bestFit="1" customWidth="1"/>
    <col min="13833" max="13833" width="19.625" style="33" customWidth="1"/>
    <col min="13834" max="13834" width="28.5" style="33" customWidth="1"/>
    <col min="13835" max="14080" width="9" style="33"/>
    <col min="14081" max="14081" width="6" style="33" bestFit="1" customWidth="1"/>
    <col min="14082" max="14082" width="42.75" style="33" customWidth="1"/>
    <col min="14083" max="14083" width="31.625" style="33" customWidth="1"/>
    <col min="14084" max="14084" width="30.5" style="33" customWidth="1"/>
    <col min="14085" max="14085" width="12.25" style="33" bestFit="1" customWidth="1"/>
    <col min="14086" max="14087" width="10.125" style="33" customWidth="1"/>
    <col min="14088" max="14088" width="14.75" style="33" bestFit="1" customWidth="1"/>
    <col min="14089" max="14089" width="19.625" style="33" customWidth="1"/>
    <col min="14090" max="14090" width="28.5" style="33" customWidth="1"/>
    <col min="14091" max="14336" width="9" style="33"/>
    <col min="14337" max="14337" width="6" style="33" bestFit="1" customWidth="1"/>
    <col min="14338" max="14338" width="42.75" style="33" customWidth="1"/>
    <col min="14339" max="14339" width="31.625" style="33" customWidth="1"/>
    <col min="14340" max="14340" width="30.5" style="33" customWidth="1"/>
    <col min="14341" max="14341" width="12.25" style="33" bestFit="1" customWidth="1"/>
    <col min="14342" max="14343" width="10.125" style="33" customWidth="1"/>
    <col min="14344" max="14344" width="14.75" style="33" bestFit="1" customWidth="1"/>
    <col min="14345" max="14345" width="19.625" style="33" customWidth="1"/>
    <col min="14346" max="14346" width="28.5" style="33" customWidth="1"/>
    <col min="14347" max="14592" width="9" style="33"/>
    <col min="14593" max="14593" width="6" style="33" bestFit="1" customWidth="1"/>
    <col min="14594" max="14594" width="42.75" style="33" customWidth="1"/>
    <col min="14595" max="14595" width="31.625" style="33" customWidth="1"/>
    <col min="14596" max="14596" width="30.5" style="33" customWidth="1"/>
    <col min="14597" max="14597" width="12.25" style="33" bestFit="1" customWidth="1"/>
    <col min="14598" max="14599" width="10.125" style="33" customWidth="1"/>
    <col min="14600" max="14600" width="14.75" style="33" bestFit="1" customWidth="1"/>
    <col min="14601" max="14601" width="19.625" style="33" customWidth="1"/>
    <col min="14602" max="14602" width="28.5" style="33" customWidth="1"/>
    <col min="14603" max="14848" width="9" style="33"/>
    <col min="14849" max="14849" width="6" style="33" bestFit="1" customWidth="1"/>
    <col min="14850" max="14850" width="42.75" style="33" customWidth="1"/>
    <col min="14851" max="14851" width="31.625" style="33" customWidth="1"/>
    <col min="14852" max="14852" width="30.5" style="33" customWidth="1"/>
    <col min="14853" max="14853" width="12.25" style="33" bestFit="1" customWidth="1"/>
    <col min="14854" max="14855" width="10.125" style="33" customWidth="1"/>
    <col min="14856" max="14856" width="14.75" style="33" bestFit="1" customWidth="1"/>
    <col min="14857" max="14857" width="19.625" style="33" customWidth="1"/>
    <col min="14858" max="14858" width="28.5" style="33" customWidth="1"/>
    <col min="14859" max="15104" width="9" style="33"/>
    <col min="15105" max="15105" width="6" style="33" bestFit="1" customWidth="1"/>
    <col min="15106" max="15106" width="42.75" style="33" customWidth="1"/>
    <col min="15107" max="15107" width="31.625" style="33" customWidth="1"/>
    <col min="15108" max="15108" width="30.5" style="33" customWidth="1"/>
    <col min="15109" max="15109" width="12.25" style="33" bestFit="1" customWidth="1"/>
    <col min="15110" max="15111" width="10.125" style="33" customWidth="1"/>
    <col min="15112" max="15112" width="14.75" style="33" bestFit="1" customWidth="1"/>
    <col min="15113" max="15113" width="19.625" style="33" customWidth="1"/>
    <col min="15114" max="15114" width="28.5" style="33" customWidth="1"/>
    <col min="15115" max="15360" width="9" style="33"/>
    <col min="15361" max="15361" width="6" style="33" bestFit="1" customWidth="1"/>
    <col min="15362" max="15362" width="42.75" style="33" customWidth="1"/>
    <col min="15363" max="15363" width="31.625" style="33" customWidth="1"/>
    <col min="15364" max="15364" width="30.5" style="33" customWidth="1"/>
    <col min="15365" max="15365" width="12.25" style="33" bestFit="1" customWidth="1"/>
    <col min="15366" max="15367" width="10.125" style="33" customWidth="1"/>
    <col min="15368" max="15368" width="14.75" style="33" bestFit="1" customWidth="1"/>
    <col min="15369" max="15369" width="19.625" style="33" customWidth="1"/>
    <col min="15370" max="15370" width="28.5" style="33" customWidth="1"/>
    <col min="15371" max="15616" width="9" style="33"/>
    <col min="15617" max="15617" width="6" style="33" bestFit="1" customWidth="1"/>
    <col min="15618" max="15618" width="42.75" style="33" customWidth="1"/>
    <col min="15619" max="15619" width="31.625" style="33" customWidth="1"/>
    <col min="15620" max="15620" width="30.5" style="33" customWidth="1"/>
    <col min="15621" max="15621" width="12.25" style="33" bestFit="1" customWidth="1"/>
    <col min="15622" max="15623" width="10.125" style="33" customWidth="1"/>
    <col min="15624" max="15624" width="14.75" style="33" bestFit="1" customWidth="1"/>
    <col min="15625" max="15625" width="19.625" style="33" customWidth="1"/>
    <col min="15626" max="15626" width="28.5" style="33" customWidth="1"/>
    <col min="15627" max="15872" width="9" style="33"/>
    <col min="15873" max="15873" width="6" style="33" bestFit="1" customWidth="1"/>
    <col min="15874" max="15874" width="42.75" style="33" customWidth="1"/>
    <col min="15875" max="15875" width="31.625" style="33" customWidth="1"/>
    <col min="15876" max="15876" width="30.5" style="33" customWidth="1"/>
    <col min="15877" max="15877" width="12.25" style="33" bestFit="1" customWidth="1"/>
    <col min="15878" max="15879" width="10.125" style="33" customWidth="1"/>
    <col min="15880" max="15880" width="14.75" style="33" bestFit="1" customWidth="1"/>
    <col min="15881" max="15881" width="19.625" style="33" customWidth="1"/>
    <col min="15882" max="15882" width="28.5" style="33" customWidth="1"/>
    <col min="15883" max="16128" width="9" style="33"/>
    <col min="16129" max="16129" width="6" style="33" bestFit="1" customWidth="1"/>
    <col min="16130" max="16130" width="42.75" style="33" customWidth="1"/>
    <col min="16131" max="16131" width="31.625" style="33" customWidth="1"/>
    <col min="16132" max="16132" width="30.5" style="33" customWidth="1"/>
    <col min="16133" max="16133" width="12.25" style="33" bestFit="1" customWidth="1"/>
    <col min="16134" max="16135" width="10.125" style="33" customWidth="1"/>
    <col min="16136" max="16136" width="14.75" style="33" bestFit="1" customWidth="1"/>
    <col min="16137" max="16137" width="19.625" style="33" customWidth="1"/>
    <col min="16138" max="16138" width="28.5" style="33" customWidth="1"/>
    <col min="16139" max="16384" width="9" style="33"/>
  </cols>
  <sheetData>
    <row r="1" spans="2:13" ht="36" customHeight="1" x14ac:dyDescent="0.4">
      <c r="B1" s="83" t="s">
        <v>45</v>
      </c>
      <c r="C1" s="83"/>
      <c r="D1" s="83"/>
      <c r="E1" s="83"/>
      <c r="F1" s="83"/>
      <c r="G1" s="83"/>
      <c r="H1" s="83"/>
      <c r="I1" s="83"/>
      <c r="J1" s="83"/>
      <c r="K1" s="43"/>
      <c r="L1" s="43"/>
      <c r="M1" s="32"/>
    </row>
    <row r="2" spans="2:13" ht="36" customHeight="1" x14ac:dyDescent="0.4">
      <c r="B2" s="67"/>
      <c r="C2" s="67"/>
      <c r="D2" s="67"/>
      <c r="E2" s="67"/>
      <c r="F2" s="67"/>
      <c r="G2" s="67"/>
      <c r="H2" s="67"/>
      <c r="I2" s="67"/>
      <c r="J2" s="67"/>
      <c r="K2" s="43"/>
      <c r="L2" s="43"/>
      <c r="M2" s="32"/>
    </row>
    <row r="3" spans="2:13" ht="24.75" customHeight="1" x14ac:dyDescent="0.4">
      <c r="B3" s="4" t="s">
        <v>98</v>
      </c>
      <c r="C3" s="4"/>
      <c r="D3" s="4"/>
      <c r="E3" s="36"/>
      <c r="F3" s="36"/>
      <c r="G3" s="36"/>
      <c r="H3" s="45"/>
      <c r="I3" s="38"/>
      <c r="J3" s="38"/>
      <c r="K3" s="43"/>
      <c r="L3" s="43"/>
      <c r="M3" s="32"/>
    </row>
    <row r="4" spans="2:13" ht="36" customHeight="1" x14ac:dyDescent="0.4">
      <c r="B4" s="39" t="s">
        <v>44</v>
      </c>
      <c r="C4" s="8" t="s">
        <v>4</v>
      </c>
      <c r="D4" s="8" t="s">
        <v>5</v>
      </c>
      <c r="E4" s="46" t="s">
        <v>9</v>
      </c>
      <c r="F4" s="79" t="s">
        <v>10</v>
      </c>
      <c r="G4" s="80"/>
      <c r="H4" s="47" t="s">
        <v>11</v>
      </c>
      <c r="I4" s="12" t="s">
        <v>46</v>
      </c>
      <c r="J4" s="12" t="s">
        <v>13</v>
      </c>
      <c r="K4" s="43"/>
      <c r="L4" s="43"/>
      <c r="M4" s="32"/>
    </row>
    <row r="5" spans="2:13" ht="36" customHeight="1" x14ac:dyDescent="0.4">
      <c r="B5" s="13" t="s">
        <v>47</v>
      </c>
      <c r="C5" s="13" t="s">
        <v>48</v>
      </c>
      <c r="D5" s="13" t="s">
        <v>49</v>
      </c>
      <c r="E5" s="48">
        <v>45748</v>
      </c>
      <c r="F5" s="48">
        <v>45748</v>
      </c>
      <c r="G5" s="48">
        <v>46112</v>
      </c>
      <c r="H5" s="16">
        <v>2666400</v>
      </c>
      <c r="I5" s="14" t="s">
        <v>106</v>
      </c>
      <c r="J5" s="13" t="s">
        <v>50</v>
      </c>
      <c r="K5" s="43"/>
      <c r="L5" s="43"/>
      <c r="M5" s="32"/>
    </row>
    <row r="6" spans="2:13" ht="36" customHeight="1" x14ac:dyDescent="0.4">
      <c r="B6" s="13" t="s">
        <v>58</v>
      </c>
      <c r="C6" s="13" t="s">
        <v>29</v>
      </c>
      <c r="D6" s="13" t="s">
        <v>59</v>
      </c>
      <c r="E6" s="48">
        <v>45748</v>
      </c>
      <c r="F6" s="48">
        <v>45748</v>
      </c>
      <c r="G6" s="48">
        <v>46112</v>
      </c>
      <c r="H6" s="16">
        <v>10450000</v>
      </c>
      <c r="I6" s="14" t="s">
        <v>20</v>
      </c>
      <c r="J6" s="13" t="s">
        <v>52</v>
      </c>
      <c r="K6" s="43"/>
      <c r="L6" s="43"/>
      <c r="M6" s="32"/>
    </row>
    <row r="7" spans="2:13" ht="36" customHeight="1" x14ac:dyDescent="0.4">
      <c r="B7" s="78" t="s">
        <v>53</v>
      </c>
      <c r="C7" s="13" t="s">
        <v>107</v>
      </c>
      <c r="D7" s="13" t="s">
        <v>55</v>
      </c>
      <c r="E7" s="48">
        <v>45748</v>
      </c>
      <c r="F7" s="48">
        <v>45748</v>
      </c>
      <c r="G7" s="48">
        <v>46112</v>
      </c>
      <c r="H7" s="16">
        <v>7207200</v>
      </c>
      <c r="I7" s="14" t="s">
        <v>108</v>
      </c>
      <c r="J7" s="13" t="s">
        <v>57</v>
      </c>
      <c r="K7" s="43"/>
      <c r="L7" s="43"/>
      <c r="M7" s="32"/>
    </row>
    <row r="8" spans="2:13" ht="36" customHeight="1" x14ac:dyDescent="0.4">
      <c r="B8" s="13" t="s">
        <v>51</v>
      </c>
      <c r="C8" s="13" t="s">
        <v>15</v>
      </c>
      <c r="D8" s="13" t="s">
        <v>16</v>
      </c>
      <c r="E8" s="48">
        <v>45748</v>
      </c>
      <c r="F8" s="48">
        <v>45748</v>
      </c>
      <c r="G8" s="48">
        <v>46112</v>
      </c>
      <c r="H8" s="16">
        <v>10357600</v>
      </c>
      <c r="I8" s="14" t="s">
        <v>20</v>
      </c>
      <c r="J8" s="13" t="s">
        <v>75</v>
      </c>
      <c r="K8" s="43"/>
      <c r="L8" s="43"/>
      <c r="M8" s="32"/>
    </row>
    <row r="9" spans="2:13" ht="36" customHeight="1" x14ac:dyDescent="0.4">
      <c r="B9" s="13" t="s">
        <v>109</v>
      </c>
      <c r="C9" s="13" t="s">
        <v>61</v>
      </c>
      <c r="D9" s="13" t="s">
        <v>62</v>
      </c>
      <c r="E9" s="48">
        <v>45848</v>
      </c>
      <c r="F9" s="48">
        <v>45848</v>
      </c>
      <c r="G9" s="48">
        <v>46052</v>
      </c>
      <c r="H9" s="16">
        <v>1936000</v>
      </c>
      <c r="I9" s="14" t="s">
        <v>20</v>
      </c>
      <c r="J9" s="13" t="s">
        <v>52</v>
      </c>
      <c r="K9" s="43"/>
      <c r="L9" s="43"/>
      <c r="M9" s="32"/>
    </row>
    <row r="10" spans="2:13" ht="36" customHeight="1" x14ac:dyDescent="0.4">
      <c r="B10" s="71"/>
      <c r="C10" s="71"/>
      <c r="D10" s="71"/>
      <c r="E10" s="71"/>
      <c r="F10" s="71"/>
      <c r="G10" s="71"/>
      <c r="H10" s="71"/>
      <c r="I10" s="71"/>
      <c r="J10" s="71"/>
      <c r="K10" s="43"/>
      <c r="L10" s="43"/>
      <c r="M10" s="32"/>
    </row>
    <row r="11" spans="2:13" ht="24.75" customHeight="1" x14ac:dyDescent="0.4">
      <c r="B11" s="4" t="s">
        <v>96</v>
      </c>
      <c r="C11" s="4"/>
      <c r="D11" s="4"/>
      <c r="E11" s="36"/>
      <c r="F11" s="36"/>
      <c r="G11" s="36"/>
      <c r="H11" s="45"/>
      <c r="I11" s="38"/>
      <c r="J11" s="38"/>
      <c r="K11" s="43"/>
      <c r="L11" s="43"/>
      <c r="M11" s="32"/>
    </row>
    <row r="12" spans="2:13" ht="24.75" customHeight="1" x14ac:dyDescent="0.4">
      <c r="B12" s="39" t="s">
        <v>44</v>
      </c>
      <c r="C12" s="8" t="s">
        <v>4</v>
      </c>
      <c r="D12" s="8" t="s">
        <v>5</v>
      </c>
      <c r="E12" s="46" t="s">
        <v>9</v>
      </c>
      <c r="F12" s="79" t="s">
        <v>10</v>
      </c>
      <c r="G12" s="80"/>
      <c r="H12" s="47" t="s">
        <v>11</v>
      </c>
      <c r="I12" s="12" t="s">
        <v>46</v>
      </c>
      <c r="J12" s="12" t="s">
        <v>13</v>
      </c>
      <c r="K12" s="43"/>
      <c r="L12" s="43"/>
      <c r="M12" s="32"/>
    </row>
    <row r="13" spans="2:13" ht="36" customHeight="1" x14ac:dyDescent="0.4">
      <c r="B13" s="20" t="s">
        <v>35</v>
      </c>
      <c r="C13" s="21"/>
      <c r="D13" s="21"/>
      <c r="E13" s="51"/>
      <c r="F13" s="51"/>
      <c r="G13" s="51"/>
      <c r="H13" s="23"/>
      <c r="I13" s="22"/>
      <c r="J13" s="21"/>
      <c r="K13" s="43"/>
      <c r="L13" s="43"/>
      <c r="M13" s="32"/>
    </row>
    <row r="14" spans="2:13" x14ac:dyDescent="0.4">
      <c r="J14" s="44"/>
    </row>
    <row r="15" spans="2:13" ht="24.75" customHeight="1" x14ac:dyDescent="0.4">
      <c r="B15" s="4" t="s">
        <v>70</v>
      </c>
      <c r="C15" s="4"/>
      <c r="D15" s="4"/>
      <c r="E15" s="36"/>
      <c r="F15" s="36"/>
      <c r="G15" s="36"/>
      <c r="H15" s="45"/>
      <c r="I15" s="38"/>
      <c r="J15" s="38"/>
    </row>
    <row r="16" spans="2:13" ht="24.75" customHeight="1" x14ac:dyDescent="0.4">
      <c r="B16" s="39" t="s">
        <v>44</v>
      </c>
      <c r="C16" s="8" t="s">
        <v>4</v>
      </c>
      <c r="D16" s="8" t="s">
        <v>5</v>
      </c>
      <c r="E16" s="46" t="s">
        <v>9</v>
      </c>
      <c r="F16" s="79" t="s">
        <v>10</v>
      </c>
      <c r="G16" s="80"/>
      <c r="H16" s="47" t="s">
        <v>11</v>
      </c>
      <c r="I16" s="12" t="s">
        <v>46</v>
      </c>
      <c r="J16" s="12" t="s">
        <v>13</v>
      </c>
    </row>
    <row r="17" spans="1:10" ht="36" customHeight="1" x14ac:dyDescent="0.4">
      <c r="B17" s="13" t="s">
        <v>76</v>
      </c>
      <c r="C17" s="13" t="s">
        <v>72</v>
      </c>
      <c r="D17" s="13" t="s">
        <v>73</v>
      </c>
      <c r="E17" s="48">
        <v>45567</v>
      </c>
      <c r="F17" s="48">
        <v>45567</v>
      </c>
      <c r="G17" s="48">
        <v>45716</v>
      </c>
      <c r="H17" s="63">
        <v>3630000</v>
      </c>
      <c r="I17" s="14" t="s">
        <v>74</v>
      </c>
      <c r="J17" s="13" t="s">
        <v>75</v>
      </c>
    </row>
    <row r="18" spans="1:10" s="40" customFormat="1" ht="18.75" customHeight="1" x14ac:dyDescent="0.4">
      <c r="A18" s="44"/>
      <c r="B18" s="58"/>
      <c r="C18" s="58"/>
      <c r="D18" s="58"/>
      <c r="E18" s="62"/>
      <c r="F18" s="62"/>
      <c r="G18" s="62"/>
      <c r="H18" s="61"/>
      <c r="I18" s="59"/>
      <c r="J18" s="58"/>
    </row>
    <row r="19" spans="1:10" ht="24.75" customHeight="1" x14ac:dyDescent="0.4">
      <c r="B19" s="4" t="s">
        <v>2</v>
      </c>
      <c r="C19" s="4"/>
      <c r="D19" s="4"/>
      <c r="E19" s="36"/>
      <c r="F19" s="36"/>
      <c r="G19" s="36"/>
      <c r="H19" s="45"/>
      <c r="I19" s="38"/>
      <c r="J19" s="38"/>
    </row>
    <row r="20" spans="1:10" ht="36" customHeight="1" x14ac:dyDescent="0.4">
      <c r="B20" s="39" t="s">
        <v>44</v>
      </c>
      <c r="C20" s="8" t="s">
        <v>4</v>
      </c>
      <c r="D20" s="8" t="s">
        <v>5</v>
      </c>
      <c r="E20" s="46" t="s">
        <v>9</v>
      </c>
      <c r="F20" s="79" t="s">
        <v>10</v>
      </c>
      <c r="G20" s="80"/>
      <c r="H20" s="47" t="s">
        <v>11</v>
      </c>
      <c r="I20" s="12" t="s">
        <v>46</v>
      </c>
      <c r="J20" s="12" t="s">
        <v>13</v>
      </c>
    </row>
    <row r="21" spans="1:10" ht="36" customHeight="1" x14ac:dyDescent="0.4">
      <c r="B21" s="78" t="s">
        <v>47</v>
      </c>
      <c r="C21" s="13" t="s">
        <v>48</v>
      </c>
      <c r="D21" s="13" t="s">
        <v>49</v>
      </c>
      <c r="E21" s="48">
        <v>45383</v>
      </c>
      <c r="F21" s="48">
        <v>45383</v>
      </c>
      <c r="G21" s="48">
        <v>45747</v>
      </c>
      <c r="H21" s="16">
        <v>2600400</v>
      </c>
      <c r="I21" s="14" t="s">
        <v>41</v>
      </c>
      <c r="J21" s="13" t="s">
        <v>50</v>
      </c>
    </row>
    <row r="22" spans="1:10" ht="36" customHeight="1" x14ac:dyDescent="0.4">
      <c r="B22" s="78" t="s">
        <v>51</v>
      </c>
      <c r="C22" s="13" t="s">
        <v>15</v>
      </c>
      <c r="D22" s="13" t="s">
        <v>16</v>
      </c>
      <c r="E22" s="48">
        <v>45383</v>
      </c>
      <c r="F22" s="48">
        <v>45383</v>
      </c>
      <c r="G22" s="48">
        <v>45747</v>
      </c>
      <c r="H22" s="16">
        <v>8933100</v>
      </c>
      <c r="I22" s="14" t="s">
        <v>42</v>
      </c>
      <c r="J22" s="13" t="s">
        <v>75</v>
      </c>
    </row>
    <row r="23" spans="1:10" ht="36" customHeight="1" x14ac:dyDescent="0.4">
      <c r="B23" s="78" t="s">
        <v>53</v>
      </c>
      <c r="C23" s="13" t="s">
        <v>54</v>
      </c>
      <c r="D23" s="13" t="s">
        <v>55</v>
      </c>
      <c r="E23" s="48">
        <v>45383</v>
      </c>
      <c r="F23" s="48">
        <v>45383</v>
      </c>
      <c r="G23" s="48">
        <v>45747</v>
      </c>
      <c r="H23" s="16">
        <v>6415200</v>
      </c>
      <c r="I23" s="14" t="s">
        <v>56</v>
      </c>
      <c r="J23" s="13" t="s">
        <v>57</v>
      </c>
    </row>
    <row r="24" spans="1:10" ht="36" customHeight="1" x14ac:dyDescent="0.4">
      <c r="B24" s="78" t="s">
        <v>58</v>
      </c>
      <c r="C24" s="13" t="s">
        <v>29</v>
      </c>
      <c r="D24" s="13" t="s">
        <v>59</v>
      </c>
      <c r="E24" s="48">
        <v>45383</v>
      </c>
      <c r="F24" s="48">
        <v>45383</v>
      </c>
      <c r="G24" s="48">
        <v>45747</v>
      </c>
      <c r="H24" s="16">
        <v>10010000</v>
      </c>
      <c r="I24" s="14" t="s">
        <v>42</v>
      </c>
      <c r="J24" s="13" t="s">
        <v>52</v>
      </c>
    </row>
    <row r="25" spans="1:10" ht="36" customHeight="1" x14ac:dyDescent="0.4">
      <c r="B25" s="13" t="s">
        <v>60</v>
      </c>
      <c r="C25" s="13" t="s">
        <v>61</v>
      </c>
      <c r="D25" s="13" t="s">
        <v>62</v>
      </c>
      <c r="E25" s="48">
        <v>45433</v>
      </c>
      <c r="F25" s="48">
        <v>45433</v>
      </c>
      <c r="G25" s="48">
        <v>45596</v>
      </c>
      <c r="H25" s="16">
        <v>902000</v>
      </c>
      <c r="I25" s="14" t="s">
        <v>20</v>
      </c>
      <c r="J25" s="13" t="s">
        <v>52</v>
      </c>
    </row>
    <row r="26" spans="1:10" ht="18.75" customHeight="1" x14ac:dyDescent="0.4">
      <c r="J26" s="44"/>
    </row>
    <row r="27" spans="1:10" s="49" customFormat="1" ht="36" customHeight="1" x14ac:dyDescent="0.4">
      <c r="B27" s="52"/>
      <c r="C27" s="52"/>
      <c r="D27" s="52"/>
      <c r="E27" s="53"/>
      <c r="F27" s="53"/>
      <c r="G27" s="53"/>
      <c r="H27" s="54"/>
      <c r="I27" s="29"/>
      <c r="J27" s="52"/>
    </row>
    <row r="28" spans="1:10" s="49" customFormat="1" ht="36" customHeight="1" x14ac:dyDescent="0.4">
      <c r="B28" s="52"/>
      <c r="C28" s="52"/>
      <c r="D28" s="52"/>
      <c r="E28" s="53"/>
      <c r="F28" s="53"/>
      <c r="G28" s="53"/>
      <c r="H28" s="54"/>
      <c r="I28" s="29"/>
      <c r="J28" s="52"/>
    </row>
    <row r="29" spans="1:10" s="49" customFormat="1" ht="36" customHeight="1" x14ac:dyDescent="0.4">
      <c r="B29" s="52"/>
      <c r="C29" s="52"/>
      <c r="D29" s="52"/>
      <c r="E29" s="53"/>
      <c r="F29" s="53"/>
      <c r="G29" s="53"/>
      <c r="H29" s="54"/>
      <c r="I29" s="29"/>
      <c r="J29" s="52"/>
    </row>
    <row r="30" spans="1:10" s="49" customFormat="1" ht="36" customHeight="1" x14ac:dyDescent="0.4">
      <c r="B30" s="52"/>
      <c r="C30" s="52"/>
      <c r="D30" s="52"/>
      <c r="E30" s="53"/>
      <c r="F30" s="53"/>
      <c r="G30" s="53"/>
      <c r="H30" s="54"/>
      <c r="I30" s="29"/>
      <c r="J30" s="52"/>
    </row>
    <row r="31" spans="1:10" s="49" customFormat="1" ht="36" customHeight="1" x14ac:dyDescent="0.4">
      <c r="B31" s="52"/>
      <c r="C31" s="52"/>
      <c r="D31" s="52"/>
      <c r="E31" s="53"/>
      <c r="F31" s="53"/>
      <c r="G31" s="53"/>
      <c r="H31" s="54"/>
      <c r="I31" s="29"/>
      <c r="J31" s="52"/>
    </row>
    <row r="32" spans="1:10" s="49" customFormat="1" ht="36" customHeight="1" x14ac:dyDescent="0.4">
      <c r="B32" s="52"/>
      <c r="C32" s="52"/>
      <c r="D32" s="52"/>
      <c r="E32" s="53"/>
      <c r="F32" s="53"/>
      <c r="G32" s="53"/>
      <c r="H32" s="54"/>
      <c r="I32" s="29"/>
      <c r="J32" s="52"/>
    </row>
    <row r="33" spans="1:11" s="50" customFormat="1" ht="36" customHeight="1" x14ac:dyDescent="0.4">
      <c r="A33" s="49"/>
      <c r="B33" s="52"/>
      <c r="C33" s="52"/>
      <c r="D33" s="52"/>
      <c r="E33" s="53"/>
      <c r="F33" s="53"/>
      <c r="G33" s="53"/>
      <c r="H33" s="54"/>
      <c r="I33" s="29"/>
      <c r="J33" s="52"/>
      <c r="K33" s="49"/>
    </row>
    <row r="34" spans="1:11" ht="36" customHeight="1" x14ac:dyDescent="0.4">
      <c r="A34" s="44"/>
      <c r="B34" s="52"/>
      <c r="C34" s="52"/>
      <c r="D34" s="52"/>
      <c r="E34" s="53"/>
      <c r="F34" s="53"/>
      <c r="G34" s="53"/>
      <c r="H34" s="54"/>
      <c r="I34" s="29"/>
      <c r="J34" s="52"/>
      <c r="K34" s="40"/>
    </row>
    <row r="35" spans="1:11" ht="36" customHeight="1" x14ac:dyDescent="0.4">
      <c r="A35" s="44"/>
      <c r="B35" s="52"/>
      <c r="C35" s="52"/>
      <c r="D35" s="52"/>
      <c r="E35" s="53"/>
      <c r="F35" s="53"/>
      <c r="G35" s="53"/>
      <c r="H35" s="54"/>
      <c r="I35" s="29"/>
      <c r="J35" s="52"/>
      <c r="K35" s="40"/>
    </row>
    <row r="36" spans="1:11" ht="36" customHeight="1" x14ac:dyDescent="0.4">
      <c r="A36" s="44"/>
      <c r="B36" s="52"/>
      <c r="C36" s="52"/>
      <c r="D36" s="52"/>
      <c r="E36" s="55"/>
      <c r="F36" s="55"/>
      <c r="G36" s="55"/>
      <c r="H36" s="54"/>
      <c r="I36" s="29"/>
      <c r="J36" s="52"/>
      <c r="K36" s="40"/>
    </row>
    <row r="37" spans="1:11" ht="36" customHeight="1" x14ac:dyDescent="0.4">
      <c r="A37" s="44"/>
      <c r="B37" s="52"/>
      <c r="C37" s="52"/>
      <c r="D37" s="52"/>
      <c r="E37" s="53"/>
      <c r="F37" s="53"/>
      <c r="G37" s="53"/>
      <c r="H37" s="54"/>
      <c r="I37" s="29"/>
      <c r="J37" s="52"/>
      <c r="K37" s="40"/>
    </row>
    <row r="38" spans="1:11" ht="36" customHeight="1" x14ac:dyDescent="0.4">
      <c r="A38" s="44"/>
      <c r="B38" s="52"/>
      <c r="C38" s="52"/>
      <c r="D38" s="52"/>
      <c r="E38" s="53"/>
      <c r="F38" s="53"/>
      <c r="G38" s="53"/>
      <c r="H38" s="54"/>
      <c r="I38" s="29"/>
      <c r="J38" s="52"/>
      <c r="K38" s="40"/>
    </row>
    <row r="39" spans="1:11" ht="36" customHeight="1" x14ac:dyDescent="0.4">
      <c r="A39" s="44"/>
      <c r="B39" s="52"/>
      <c r="C39" s="52"/>
      <c r="D39" s="52"/>
      <c r="E39" s="53"/>
      <c r="F39" s="53"/>
      <c r="G39" s="53"/>
      <c r="H39" s="54"/>
      <c r="I39" s="29"/>
      <c r="J39" s="52"/>
      <c r="K39" s="40"/>
    </row>
    <row r="40" spans="1:11" ht="36" customHeight="1" x14ac:dyDescent="0.4">
      <c r="A40" s="44"/>
      <c r="B40" s="52"/>
      <c r="C40" s="52"/>
      <c r="D40" s="52"/>
      <c r="E40" s="53"/>
      <c r="F40" s="53"/>
      <c r="G40" s="53"/>
      <c r="H40" s="56"/>
      <c r="I40" s="29"/>
      <c r="J40" s="52"/>
      <c r="K40" s="40"/>
    </row>
    <row r="41" spans="1:11" ht="36" customHeight="1" x14ac:dyDescent="0.4">
      <c r="A41" s="44"/>
      <c r="B41" s="52"/>
      <c r="C41" s="52"/>
      <c r="D41" s="52"/>
      <c r="E41" s="53"/>
      <c r="F41" s="53"/>
      <c r="G41" s="53"/>
      <c r="H41" s="54"/>
      <c r="I41" s="29"/>
      <c r="J41" s="52"/>
      <c r="K41" s="40"/>
    </row>
    <row r="42" spans="1:11" ht="36" customHeight="1" x14ac:dyDescent="0.4">
      <c r="A42" s="44"/>
      <c r="B42" s="52"/>
      <c r="C42" s="52"/>
      <c r="D42" s="52"/>
      <c r="E42" s="53"/>
      <c r="F42" s="53"/>
      <c r="G42" s="53"/>
      <c r="H42" s="54"/>
      <c r="I42" s="29"/>
      <c r="J42" s="52"/>
      <c r="K42" s="40"/>
    </row>
    <row r="43" spans="1:11" ht="36" customHeight="1" x14ac:dyDescent="0.4">
      <c r="A43" s="44"/>
      <c r="B43" s="52"/>
      <c r="C43" s="52"/>
      <c r="D43" s="52"/>
      <c r="E43" s="53"/>
      <c r="F43" s="53"/>
      <c r="G43" s="53"/>
      <c r="H43" s="54"/>
      <c r="I43" s="29"/>
      <c r="J43" s="52"/>
      <c r="K43" s="40"/>
    </row>
    <row r="44" spans="1:11" ht="36" customHeight="1" x14ac:dyDescent="0.4">
      <c r="A44" s="44"/>
      <c r="B44" s="52"/>
      <c r="C44" s="52"/>
      <c r="D44" s="52"/>
      <c r="E44" s="53"/>
      <c r="F44" s="53"/>
      <c r="G44" s="53"/>
      <c r="H44" s="54"/>
      <c r="I44" s="29"/>
      <c r="J44" s="52"/>
      <c r="K44" s="40"/>
    </row>
    <row r="45" spans="1:11" ht="36" customHeight="1" x14ac:dyDescent="0.4">
      <c r="A45" s="44"/>
      <c r="B45" s="52"/>
      <c r="C45" s="52"/>
      <c r="D45" s="52"/>
      <c r="E45" s="53"/>
      <c r="F45" s="53"/>
      <c r="G45" s="53"/>
      <c r="H45" s="54"/>
      <c r="I45" s="29"/>
      <c r="J45" s="52"/>
      <c r="K45" s="40"/>
    </row>
    <row r="46" spans="1:11" ht="36" customHeight="1" x14ac:dyDescent="0.4">
      <c r="A46" s="44"/>
      <c r="B46" s="40"/>
      <c r="C46" s="40"/>
      <c r="D46" s="40"/>
      <c r="E46" s="44"/>
      <c r="F46" s="44"/>
      <c r="G46" s="44"/>
      <c r="H46" s="28"/>
      <c r="I46" s="40"/>
      <c r="J46" s="40"/>
      <c r="K46" s="40"/>
    </row>
  </sheetData>
  <mergeCells count="5">
    <mergeCell ref="B1:J1"/>
    <mergeCell ref="F16:G16"/>
    <mergeCell ref="F20:G20"/>
    <mergeCell ref="F12:G12"/>
    <mergeCell ref="F4:G4"/>
  </mergeCells>
  <phoneticPr fontId="2"/>
  <dataValidations count="1">
    <dataValidation type="list" allowBlank="1" showInputMessage="1" showErrorMessage="1" sqref="WVQ983058 I13 I65558 JE65558 TA65558 ACW65558 AMS65558 AWO65558 BGK65558 BQG65558 CAC65558 CJY65558 CTU65558 DDQ65558 DNM65558 DXI65558 EHE65558 ERA65558 FAW65558 FKS65558 FUO65558 GEK65558 GOG65558 GYC65558 HHY65558 HRU65558 IBQ65558 ILM65558 IVI65558 JFE65558 JPA65558 JYW65558 KIS65558 KSO65558 LCK65558 LMG65558 LWC65558 MFY65558 MPU65558 MZQ65558 NJM65558 NTI65558 ODE65558 ONA65558 OWW65558 PGS65558 PQO65558 QAK65558 QKG65558 QUC65558 RDY65558 RNU65558 RXQ65558 SHM65558 SRI65558 TBE65558 TLA65558 TUW65558 UES65558 UOO65558 UYK65558 VIG65558 VSC65558 WBY65558 WLU65558 WVQ65558 I131094 JE131094 TA131094 ACW131094 AMS131094 AWO131094 BGK131094 BQG131094 CAC131094 CJY131094 CTU131094 DDQ131094 DNM131094 DXI131094 EHE131094 ERA131094 FAW131094 FKS131094 FUO131094 GEK131094 GOG131094 GYC131094 HHY131094 HRU131094 IBQ131094 ILM131094 IVI131094 JFE131094 JPA131094 JYW131094 KIS131094 KSO131094 LCK131094 LMG131094 LWC131094 MFY131094 MPU131094 MZQ131094 NJM131094 NTI131094 ODE131094 ONA131094 OWW131094 PGS131094 PQO131094 QAK131094 QKG131094 QUC131094 RDY131094 RNU131094 RXQ131094 SHM131094 SRI131094 TBE131094 TLA131094 TUW131094 UES131094 UOO131094 UYK131094 VIG131094 VSC131094 WBY131094 WLU131094 WVQ131094 I196630 JE196630 TA196630 ACW196630 AMS196630 AWO196630 BGK196630 BQG196630 CAC196630 CJY196630 CTU196630 DDQ196630 DNM196630 DXI196630 EHE196630 ERA196630 FAW196630 FKS196630 FUO196630 GEK196630 GOG196630 GYC196630 HHY196630 HRU196630 IBQ196630 ILM196630 IVI196630 JFE196630 JPA196630 JYW196630 KIS196630 KSO196630 LCK196630 LMG196630 LWC196630 MFY196630 MPU196630 MZQ196630 NJM196630 NTI196630 ODE196630 ONA196630 OWW196630 PGS196630 PQO196630 QAK196630 QKG196630 QUC196630 RDY196630 RNU196630 RXQ196630 SHM196630 SRI196630 TBE196630 TLA196630 TUW196630 UES196630 UOO196630 UYK196630 VIG196630 VSC196630 WBY196630 WLU196630 WVQ196630 I262166 JE262166 TA262166 ACW262166 AMS262166 AWO262166 BGK262166 BQG262166 CAC262166 CJY262166 CTU262166 DDQ262166 DNM262166 DXI262166 EHE262166 ERA262166 FAW262166 FKS262166 FUO262166 GEK262166 GOG262166 GYC262166 HHY262166 HRU262166 IBQ262166 ILM262166 IVI262166 JFE262166 JPA262166 JYW262166 KIS262166 KSO262166 LCK262166 LMG262166 LWC262166 MFY262166 MPU262166 MZQ262166 NJM262166 NTI262166 ODE262166 ONA262166 OWW262166 PGS262166 PQO262166 QAK262166 QKG262166 QUC262166 RDY262166 RNU262166 RXQ262166 SHM262166 SRI262166 TBE262166 TLA262166 TUW262166 UES262166 UOO262166 UYK262166 VIG262166 VSC262166 WBY262166 WLU262166 WVQ262166 I327702 JE327702 TA327702 ACW327702 AMS327702 AWO327702 BGK327702 BQG327702 CAC327702 CJY327702 CTU327702 DDQ327702 DNM327702 DXI327702 EHE327702 ERA327702 FAW327702 FKS327702 FUO327702 GEK327702 GOG327702 GYC327702 HHY327702 HRU327702 IBQ327702 ILM327702 IVI327702 JFE327702 JPA327702 JYW327702 KIS327702 KSO327702 LCK327702 LMG327702 LWC327702 MFY327702 MPU327702 MZQ327702 NJM327702 NTI327702 ODE327702 ONA327702 OWW327702 PGS327702 PQO327702 QAK327702 QKG327702 QUC327702 RDY327702 RNU327702 RXQ327702 SHM327702 SRI327702 TBE327702 TLA327702 TUW327702 UES327702 UOO327702 UYK327702 VIG327702 VSC327702 WBY327702 WLU327702 WVQ327702 I393238 JE393238 TA393238 ACW393238 AMS393238 AWO393238 BGK393238 BQG393238 CAC393238 CJY393238 CTU393238 DDQ393238 DNM393238 DXI393238 EHE393238 ERA393238 FAW393238 FKS393238 FUO393238 GEK393238 GOG393238 GYC393238 HHY393238 HRU393238 IBQ393238 ILM393238 IVI393238 JFE393238 JPA393238 JYW393238 KIS393238 KSO393238 LCK393238 LMG393238 LWC393238 MFY393238 MPU393238 MZQ393238 NJM393238 NTI393238 ODE393238 ONA393238 OWW393238 PGS393238 PQO393238 QAK393238 QKG393238 QUC393238 RDY393238 RNU393238 RXQ393238 SHM393238 SRI393238 TBE393238 TLA393238 TUW393238 UES393238 UOO393238 UYK393238 VIG393238 VSC393238 WBY393238 WLU393238 WVQ393238 I458774 JE458774 TA458774 ACW458774 AMS458774 AWO458774 BGK458774 BQG458774 CAC458774 CJY458774 CTU458774 DDQ458774 DNM458774 DXI458774 EHE458774 ERA458774 FAW458774 FKS458774 FUO458774 GEK458774 GOG458774 GYC458774 HHY458774 HRU458774 IBQ458774 ILM458774 IVI458774 JFE458774 JPA458774 JYW458774 KIS458774 KSO458774 LCK458774 LMG458774 LWC458774 MFY458774 MPU458774 MZQ458774 NJM458774 NTI458774 ODE458774 ONA458774 OWW458774 PGS458774 PQO458774 QAK458774 QKG458774 QUC458774 RDY458774 RNU458774 RXQ458774 SHM458774 SRI458774 TBE458774 TLA458774 TUW458774 UES458774 UOO458774 UYK458774 VIG458774 VSC458774 WBY458774 WLU458774 WVQ458774 I524310 JE524310 TA524310 ACW524310 AMS524310 AWO524310 BGK524310 BQG524310 CAC524310 CJY524310 CTU524310 DDQ524310 DNM524310 DXI524310 EHE524310 ERA524310 FAW524310 FKS524310 FUO524310 GEK524310 GOG524310 GYC524310 HHY524310 HRU524310 IBQ524310 ILM524310 IVI524310 JFE524310 JPA524310 JYW524310 KIS524310 KSO524310 LCK524310 LMG524310 LWC524310 MFY524310 MPU524310 MZQ524310 NJM524310 NTI524310 ODE524310 ONA524310 OWW524310 PGS524310 PQO524310 QAK524310 QKG524310 QUC524310 RDY524310 RNU524310 RXQ524310 SHM524310 SRI524310 TBE524310 TLA524310 TUW524310 UES524310 UOO524310 UYK524310 VIG524310 VSC524310 WBY524310 WLU524310 WVQ524310 I589846 JE589846 TA589846 ACW589846 AMS589846 AWO589846 BGK589846 BQG589846 CAC589846 CJY589846 CTU589846 DDQ589846 DNM589846 DXI589846 EHE589846 ERA589846 FAW589846 FKS589846 FUO589846 GEK589846 GOG589846 GYC589846 HHY589846 HRU589846 IBQ589846 ILM589846 IVI589846 JFE589846 JPA589846 JYW589846 KIS589846 KSO589846 LCK589846 LMG589846 LWC589846 MFY589846 MPU589846 MZQ589846 NJM589846 NTI589846 ODE589846 ONA589846 OWW589846 PGS589846 PQO589846 QAK589846 QKG589846 QUC589846 RDY589846 RNU589846 RXQ589846 SHM589846 SRI589846 TBE589846 TLA589846 TUW589846 UES589846 UOO589846 UYK589846 VIG589846 VSC589846 WBY589846 WLU589846 WVQ589846 I655382 JE655382 TA655382 ACW655382 AMS655382 AWO655382 BGK655382 BQG655382 CAC655382 CJY655382 CTU655382 DDQ655382 DNM655382 DXI655382 EHE655382 ERA655382 FAW655382 FKS655382 FUO655382 GEK655382 GOG655382 GYC655382 HHY655382 HRU655382 IBQ655382 ILM655382 IVI655382 JFE655382 JPA655382 JYW655382 KIS655382 KSO655382 LCK655382 LMG655382 LWC655382 MFY655382 MPU655382 MZQ655382 NJM655382 NTI655382 ODE655382 ONA655382 OWW655382 PGS655382 PQO655382 QAK655382 QKG655382 QUC655382 RDY655382 RNU655382 RXQ655382 SHM655382 SRI655382 TBE655382 TLA655382 TUW655382 UES655382 UOO655382 UYK655382 VIG655382 VSC655382 WBY655382 WLU655382 WVQ655382 I720918 JE720918 TA720918 ACW720918 AMS720918 AWO720918 BGK720918 BQG720918 CAC720918 CJY720918 CTU720918 DDQ720918 DNM720918 DXI720918 EHE720918 ERA720918 FAW720918 FKS720918 FUO720918 GEK720918 GOG720918 GYC720918 HHY720918 HRU720918 IBQ720918 ILM720918 IVI720918 JFE720918 JPA720918 JYW720918 KIS720918 KSO720918 LCK720918 LMG720918 LWC720918 MFY720918 MPU720918 MZQ720918 NJM720918 NTI720918 ODE720918 ONA720918 OWW720918 PGS720918 PQO720918 QAK720918 QKG720918 QUC720918 RDY720918 RNU720918 RXQ720918 SHM720918 SRI720918 TBE720918 TLA720918 TUW720918 UES720918 UOO720918 UYK720918 VIG720918 VSC720918 WBY720918 WLU720918 WVQ720918 I786454 JE786454 TA786454 ACW786454 AMS786454 AWO786454 BGK786454 BQG786454 CAC786454 CJY786454 CTU786454 DDQ786454 DNM786454 DXI786454 EHE786454 ERA786454 FAW786454 FKS786454 FUO786454 GEK786454 GOG786454 GYC786454 HHY786454 HRU786454 IBQ786454 ILM786454 IVI786454 JFE786454 JPA786454 JYW786454 KIS786454 KSO786454 LCK786454 LMG786454 LWC786454 MFY786454 MPU786454 MZQ786454 NJM786454 NTI786454 ODE786454 ONA786454 OWW786454 PGS786454 PQO786454 QAK786454 QKG786454 QUC786454 RDY786454 RNU786454 RXQ786454 SHM786454 SRI786454 TBE786454 TLA786454 TUW786454 UES786454 UOO786454 UYK786454 VIG786454 VSC786454 WBY786454 WLU786454 WVQ786454 I851990 JE851990 TA851990 ACW851990 AMS851990 AWO851990 BGK851990 BQG851990 CAC851990 CJY851990 CTU851990 DDQ851990 DNM851990 DXI851990 EHE851990 ERA851990 FAW851990 FKS851990 FUO851990 GEK851990 GOG851990 GYC851990 HHY851990 HRU851990 IBQ851990 ILM851990 IVI851990 JFE851990 JPA851990 JYW851990 KIS851990 KSO851990 LCK851990 LMG851990 LWC851990 MFY851990 MPU851990 MZQ851990 NJM851990 NTI851990 ODE851990 ONA851990 OWW851990 PGS851990 PQO851990 QAK851990 QKG851990 QUC851990 RDY851990 RNU851990 RXQ851990 SHM851990 SRI851990 TBE851990 TLA851990 TUW851990 UES851990 UOO851990 UYK851990 VIG851990 VSC851990 WBY851990 WLU851990 WVQ851990 I917526 JE917526 TA917526 ACW917526 AMS917526 AWO917526 BGK917526 BQG917526 CAC917526 CJY917526 CTU917526 DDQ917526 DNM917526 DXI917526 EHE917526 ERA917526 FAW917526 FKS917526 FUO917526 GEK917526 GOG917526 GYC917526 HHY917526 HRU917526 IBQ917526 ILM917526 IVI917526 JFE917526 JPA917526 JYW917526 KIS917526 KSO917526 LCK917526 LMG917526 LWC917526 MFY917526 MPU917526 MZQ917526 NJM917526 NTI917526 ODE917526 ONA917526 OWW917526 PGS917526 PQO917526 QAK917526 QKG917526 QUC917526 RDY917526 RNU917526 RXQ917526 SHM917526 SRI917526 TBE917526 TLA917526 TUW917526 UES917526 UOO917526 UYK917526 VIG917526 VSC917526 WBY917526 WLU917526 WVQ917526 I983062 JE983062 TA983062 ACW983062 AMS983062 AWO983062 BGK983062 BQG983062 CAC983062 CJY983062 CTU983062 DDQ983062 DNM983062 DXI983062 EHE983062 ERA983062 FAW983062 FKS983062 FUO983062 GEK983062 GOG983062 GYC983062 HHY983062 HRU983062 IBQ983062 ILM983062 IVI983062 JFE983062 JPA983062 JYW983062 KIS983062 KSO983062 LCK983062 LMG983062 LWC983062 MFY983062 MPU983062 MZQ983062 NJM983062 NTI983062 ODE983062 ONA983062 OWW983062 PGS983062 PQO983062 QAK983062 QKG983062 QUC983062 RDY983062 RNU983062 RXQ983062 SHM983062 SRI983062 TBE983062 TLA983062 TUW983062 UES983062 UOO983062 UYK983062 VIG983062 VSC983062 WBY983062 WLU983062 WVQ983062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25 I65554 JE65554 TA65554 ACW65554 AMS65554 AWO65554 BGK65554 BQG65554 CAC65554 CJY65554 CTU65554 DDQ65554 DNM65554 DXI65554 EHE65554 ERA65554 FAW65554 FKS65554 FUO65554 GEK65554 GOG65554 GYC65554 HHY65554 HRU65554 IBQ65554 ILM65554 IVI65554 JFE65554 JPA65554 JYW65554 KIS65554 KSO65554 LCK65554 LMG65554 LWC65554 MFY65554 MPU65554 MZQ65554 NJM65554 NTI65554 ODE65554 ONA65554 OWW65554 PGS65554 PQO65554 QAK65554 QKG65554 QUC65554 RDY65554 RNU65554 RXQ65554 SHM65554 SRI65554 TBE65554 TLA65554 TUW65554 UES65554 UOO65554 UYK65554 VIG65554 VSC65554 WBY65554 WLU65554 WVQ65554 I131090 JE131090 TA131090 ACW131090 AMS131090 AWO131090 BGK131090 BQG131090 CAC131090 CJY131090 CTU131090 DDQ131090 DNM131090 DXI131090 EHE131090 ERA131090 FAW131090 FKS131090 FUO131090 GEK131090 GOG131090 GYC131090 HHY131090 HRU131090 IBQ131090 ILM131090 IVI131090 JFE131090 JPA131090 JYW131090 KIS131090 KSO131090 LCK131090 LMG131090 LWC131090 MFY131090 MPU131090 MZQ131090 NJM131090 NTI131090 ODE131090 ONA131090 OWW131090 PGS131090 PQO131090 QAK131090 QKG131090 QUC131090 RDY131090 RNU131090 RXQ131090 SHM131090 SRI131090 TBE131090 TLA131090 TUW131090 UES131090 UOO131090 UYK131090 VIG131090 VSC131090 WBY131090 WLU131090 WVQ131090 I196626 JE196626 TA196626 ACW196626 AMS196626 AWO196626 BGK196626 BQG196626 CAC196626 CJY196626 CTU196626 DDQ196626 DNM196626 DXI196626 EHE196626 ERA196626 FAW196626 FKS196626 FUO196626 GEK196626 GOG196626 GYC196626 HHY196626 HRU196626 IBQ196626 ILM196626 IVI196626 JFE196626 JPA196626 JYW196626 KIS196626 KSO196626 LCK196626 LMG196626 LWC196626 MFY196626 MPU196626 MZQ196626 NJM196626 NTI196626 ODE196626 ONA196626 OWW196626 PGS196626 PQO196626 QAK196626 QKG196626 QUC196626 RDY196626 RNU196626 RXQ196626 SHM196626 SRI196626 TBE196626 TLA196626 TUW196626 UES196626 UOO196626 UYK196626 VIG196626 VSC196626 WBY196626 WLU196626 WVQ196626 I262162 JE262162 TA262162 ACW262162 AMS262162 AWO262162 BGK262162 BQG262162 CAC262162 CJY262162 CTU262162 DDQ262162 DNM262162 DXI262162 EHE262162 ERA262162 FAW262162 FKS262162 FUO262162 GEK262162 GOG262162 GYC262162 HHY262162 HRU262162 IBQ262162 ILM262162 IVI262162 JFE262162 JPA262162 JYW262162 KIS262162 KSO262162 LCK262162 LMG262162 LWC262162 MFY262162 MPU262162 MZQ262162 NJM262162 NTI262162 ODE262162 ONA262162 OWW262162 PGS262162 PQO262162 QAK262162 QKG262162 QUC262162 RDY262162 RNU262162 RXQ262162 SHM262162 SRI262162 TBE262162 TLA262162 TUW262162 UES262162 UOO262162 UYK262162 VIG262162 VSC262162 WBY262162 WLU262162 WVQ262162 I327698 JE327698 TA327698 ACW327698 AMS327698 AWO327698 BGK327698 BQG327698 CAC327698 CJY327698 CTU327698 DDQ327698 DNM327698 DXI327698 EHE327698 ERA327698 FAW327698 FKS327698 FUO327698 GEK327698 GOG327698 GYC327698 HHY327698 HRU327698 IBQ327698 ILM327698 IVI327698 JFE327698 JPA327698 JYW327698 KIS327698 KSO327698 LCK327698 LMG327698 LWC327698 MFY327698 MPU327698 MZQ327698 NJM327698 NTI327698 ODE327698 ONA327698 OWW327698 PGS327698 PQO327698 QAK327698 QKG327698 QUC327698 RDY327698 RNU327698 RXQ327698 SHM327698 SRI327698 TBE327698 TLA327698 TUW327698 UES327698 UOO327698 UYK327698 VIG327698 VSC327698 WBY327698 WLU327698 WVQ327698 I393234 JE393234 TA393234 ACW393234 AMS393234 AWO393234 BGK393234 BQG393234 CAC393234 CJY393234 CTU393234 DDQ393234 DNM393234 DXI393234 EHE393234 ERA393234 FAW393234 FKS393234 FUO393234 GEK393234 GOG393234 GYC393234 HHY393234 HRU393234 IBQ393234 ILM393234 IVI393234 JFE393234 JPA393234 JYW393234 KIS393234 KSO393234 LCK393234 LMG393234 LWC393234 MFY393234 MPU393234 MZQ393234 NJM393234 NTI393234 ODE393234 ONA393234 OWW393234 PGS393234 PQO393234 QAK393234 QKG393234 QUC393234 RDY393234 RNU393234 RXQ393234 SHM393234 SRI393234 TBE393234 TLA393234 TUW393234 UES393234 UOO393234 UYK393234 VIG393234 VSC393234 WBY393234 WLU393234 WVQ393234 I458770 JE458770 TA458770 ACW458770 AMS458770 AWO458770 BGK458770 BQG458770 CAC458770 CJY458770 CTU458770 DDQ458770 DNM458770 DXI458770 EHE458770 ERA458770 FAW458770 FKS458770 FUO458770 GEK458770 GOG458770 GYC458770 HHY458770 HRU458770 IBQ458770 ILM458770 IVI458770 JFE458770 JPA458770 JYW458770 KIS458770 KSO458770 LCK458770 LMG458770 LWC458770 MFY458770 MPU458770 MZQ458770 NJM458770 NTI458770 ODE458770 ONA458770 OWW458770 PGS458770 PQO458770 QAK458770 QKG458770 QUC458770 RDY458770 RNU458770 RXQ458770 SHM458770 SRI458770 TBE458770 TLA458770 TUW458770 UES458770 UOO458770 UYK458770 VIG458770 VSC458770 WBY458770 WLU458770 WVQ458770 I524306 JE524306 TA524306 ACW524306 AMS524306 AWO524306 BGK524306 BQG524306 CAC524306 CJY524306 CTU524306 DDQ524306 DNM524306 DXI524306 EHE524306 ERA524306 FAW524306 FKS524306 FUO524306 GEK524306 GOG524306 GYC524306 HHY524306 HRU524306 IBQ524306 ILM524306 IVI524306 JFE524306 JPA524306 JYW524306 KIS524306 KSO524306 LCK524306 LMG524306 LWC524306 MFY524306 MPU524306 MZQ524306 NJM524306 NTI524306 ODE524306 ONA524306 OWW524306 PGS524306 PQO524306 QAK524306 QKG524306 QUC524306 RDY524306 RNU524306 RXQ524306 SHM524306 SRI524306 TBE524306 TLA524306 TUW524306 UES524306 UOO524306 UYK524306 VIG524306 VSC524306 WBY524306 WLU524306 WVQ524306 I589842 JE589842 TA589842 ACW589842 AMS589842 AWO589842 BGK589842 BQG589842 CAC589842 CJY589842 CTU589842 DDQ589842 DNM589842 DXI589842 EHE589842 ERA589842 FAW589842 FKS589842 FUO589842 GEK589842 GOG589842 GYC589842 HHY589842 HRU589842 IBQ589842 ILM589842 IVI589842 JFE589842 JPA589842 JYW589842 KIS589842 KSO589842 LCK589842 LMG589842 LWC589842 MFY589842 MPU589842 MZQ589842 NJM589842 NTI589842 ODE589842 ONA589842 OWW589842 PGS589842 PQO589842 QAK589842 QKG589842 QUC589842 RDY589842 RNU589842 RXQ589842 SHM589842 SRI589842 TBE589842 TLA589842 TUW589842 UES589842 UOO589842 UYK589842 VIG589842 VSC589842 WBY589842 WLU589842 WVQ589842 I655378 JE655378 TA655378 ACW655378 AMS655378 AWO655378 BGK655378 BQG655378 CAC655378 CJY655378 CTU655378 DDQ655378 DNM655378 DXI655378 EHE655378 ERA655378 FAW655378 FKS655378 FUO655378 GEK655378 GOG655378 GYC655378 HHY655378 HRU655378 IBQ655378 ILM655378 IVI655378 JFE655378 JPA655378 JYW655378 KIS655378 KSO655378 LCK655378 LMG655378 LWC655378 MFY655378 MPU655378 MZQ655378 NJM655378 NTI655378 ODE655378 ONA655378 OWW655378 PGS655378 PQO655378 QAK655378 QKG655378 QUC655378 RDY655378 RNU655378 RXQ655378 SHM655378 SRI655378 TBE655378 TLA655378 TUW655378 UES655378 UOO655378 UYK655378 VIG655378 VSC655378 WBY655378 WLU655378 WVQ655378 I720914 JE720914 TA720914 ACW720914 AMS720914 AWO720914 BGK720914 BQG720914 CAC720914 CJY720914 CTU720914 DDQ720914 DNM720914 DXI720914 EHE720914 ERA720914 FAW720914 FKS720914 FUO720914 GEK720914 GOG720914 GYC720914 HHY720914 HRU720914 IBQ720914 ILM720914 IVI720914 JFE720914 JPA720914 JYW720914 KIS720914 KSO720914 LCK720914 LMG720914 LWC720914 MFY720914 MPU720914 MZQ720914 NJM720914 NTI720914 ODE720914 ONA720914 OWW720914 PGS720914 PQO720914 QAK720914 QKG720914 QUC720914 RDY720914 RNU720914 RXQ720914 SHM720914 SRI720914 TBE720914 TLA720914 TUW720914 UES720914 UOO720914 UYK720914 VIG720914 VSC720914 WBY720914 WLU720914 WVQ720914 I786450 JE786450 TA786450 ACW786450 AMS786450 AWO786450 BGK786450 BQG786450 CAC786450 CJY786450 CTU786450 DDQ786450 DNM786450 DXI786450 EHE786450 ERA786450 FAW786450 FKS786450 FUO786450 GEK786450 GOG786450 GYC786450 HHY786450 HRU786450 IBQ786450 ILM786450 IVI786450 JFE786450 JPA786450 JYW786450 KIS786450 KSO786450 LCK786450 LMG786450 LWC786450 MFY786450 MPU786450 MZQ786450 NJM786450 NTI786450 ODE786450 ONA786450 OWW786450 PGS786450 PQO786450 QAK786450 QKG786450 QUC786450 RDY786450 RNU786450 RXQ786450 SHM786450 SRI786450 TBE786450 TLA786450 TUW786450 UES786450 UOO786450 UYK786450 VIG786450 VSC786450 WBY786450 WLU786450 WVQ786450 I851986 JE851986 TA851986 ACW851986 AMS851986 AWO851986 BGK851986 BQG851986 CAC851986 CJY851986 CTU851986 DDQ851986 DNM851986 DXI851986 EHE851986 ERA851986 FAW851986 FKS851986 FUO851986 GEK851986 GOG851986 GYC851986 HHY851986 HRU851986 IBQ851986 ILM851986 IVI851986 JFE851986 JPA851986 JYW851986 KIS851986 KSO851986 LCK851986 LMG851986 LWC851986 MFY851986 MPU851986 MZQ851986 NJM851986 NTI851986 ODE851986 ONA851986 OWW851986 PGS851986 PQO851986 QAK851986 QKG851986 QUC851986 RDY851986 RNU851986 RXQ851986 SHM851986 SRI851986 TBE851986 TLA851986 TUW851986 UES851986 UOO851986 UYK851986 VIG851986 VSC851986 WBY851986 WLU851986 WVQ851986 I917522 JE917522 TA917522 ACW917522 AMS917522 AWO917522 BGK917522 BQG917522 CAC917522 CJY917522 CTU917522 DDQ917522 DNM917522 DXI917522 EHE917522 ERA917522 FAW917522 FKS917522 FUO917522 GEK917522 GOG917522 GYC917522 HHY917522 HRU917522 IBQ917522 ILM917522 IVI917522 JFE917522 JPA917522 JYW917522 KIS917522 KSO917522 LCK917522 LMG917522 LWC917522 MFY917522 MPU917522 MZQ917522 NJM917522 NTI917522 ODE917522 ONA917522 OWW917522 PGS917522 PQO917522 QAK917522 QKG917522 QUC917522 RDY917522 RNU917522 RXQ917522 SHM917522 SRI917522 TBE917522 TLA917522 TUW917522 UES917522 UOO917522 UYK917522 VIG917522 VSC917522 WBY917522 WLU917522 WVQ917522 I983058 JE983058 TA983058 ACW983058 AMS983058 AWO983058 BGK983058 BQG983058 CAC983058 CJY983058 CTU983058 DDQ983058 DNM983058 DXI983058 EHE983058 ERA983058 FAW983058 FKS983058 FUO983058 GEK983058 GOG983058 GYC983058 HHY983058 HRU983058 IBQ983058 ILM983058 IVI983058 JFE983058 JPA983058 JYW983058 KIS983058 KSO983058 LCK983058 LMG983058 LWC983058 MFY983058 MPU983058 MZQ983058 NJM983058 NTI983058 ODE983058 ONA983058 OWW983058 PGS983058 PQO983058 QAK983058 QKG983058 QUC983058 RDY983058 RNU983058 RXQ983058 SHM983058 SRI983058 TBE983058 TLA983058 TUW983058 UES983058 UOO983058 UYK983058 VIG983058 VSC983058 WBY983058 WLU983058">
      <formula1>$J$35:$J$40</formula1>
    </dataValidation>
  </dataValidation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建設工事</vt:lpstr>
      <vt:lpstr>測量　建設コンサル</vt:lpstr>
      <vt:lpstr>物品・委託役務</vt:lpstr>
      <vt:lpstr>建設工事!Print_Area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山内　剛</dc:creator>
  <cp:lastModifiedBy>山内　剛</cp:lastModifiedBy>
  <cp:lastPrinted>2024-12-13T02:22:51Z</cp:lastPrinted>
  <dcterms:created xsi:type="dcterms:W3CDTF">2024-12-05T04:49:17Z</dcterms:created>
  <dcterms:modified xsi:type="dcterms:W3CDTF">2025-08-06T00:10:31Z</dcterms:modified>
</cp:coreProperties>
</file>