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5$\000000_企業団共通\106000_総務部\106200_財務課\契約Ｇ\★随意契約公表用★\08 ★各水道センター★\08 四條畷水道センター\随意契約公表（R6.12からR7.7)\"/>
    </mc:Choice>
  </mc:AlternateContent>
  <bookViews>
    <workbookView xWindow="0" yWindow="0" windowWidth="20490" windowHeight="6780"/>
  </bookViews>
  <sheets>
    <sheet name="建設工事" sheetId="1" r:id="rId1"/>
    <sheet name="測量　建設コンサル" sheetId="2" r:id="rId2"/>
    <sheet name="物品・委託役務" sheetId="3" r:id="rId3"/>
  </sheets>
  <definedNames>
    <definedName name="_xlnm.Print_Area" localSheetId="0">建設工事!$A$1:$M$23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<sst xmlns="http://schemas.openxmlformats.org/spreadsheetml/2006/main" count="256" uniqueCount="111">
  <si>
    <t>四條畷水道センター</t>
    <rPh sb="0" eb="3">
      <t>シジョウナワテ</t>
    </rPh>
    <rPh sb="3" eb="5">
      <t>スイドウ</t>
    </rPh>
    <phoneticPr fontId="4"/>
  </si>
  <si>
    <t>随意契約情報（建設工事）</t>
    <phoneticPr fontId="4"/>
  </si>
  <si>
    <t>令和６年４月～令和６年７月契約分</t>
    <rPh sb="0" eb="2">
      <t>レイワ</t>
    </rPh>
    <rPh sb="7" eb="9">
      <t>レイワ</t>
    </rPh>
    <rPh sb="10" eb="11">
      <t>ネン</t>
    </rPh>
    <phoneticPr fontId="4"/>
  </si>
  <si>
    <t>契約案件名称</t>
    <rPh sb="2" eb="4">
      <t>アンケン</t>
    </rPh>
    <rPh sb="4" eb="6">
      <t>メイショウ</t>
    </rPh>
    <phoneticPr fontId="4"/>
  </si>
  <si>
    <t>契約の相手方名称</t>
    <rPh sb="6" eb="8">
      <t>メイショウ</t>
    </rPh>
    <phoneticPr fontId="4"/>
  </si>
  <si>
    <t>契約相手方の住所</t>
    <rPh sb="0" eb="2">
      <t>ケイヤク</t>
    </rPh>
    <rPh sb="2" eb="4">
      <t>アイテ</t>
    </rPh>
    <rPh sb="4" eb="5">
      <t>カタ</t>
    </rPh>
    <rPh sb="6" eb="8">
      <t>ジュウショ</t>
    </rPh>
    <phoneticPr fontId="4"/>
  </si>
  <si>
    <t>工　事　場　所</t>
    <rPh sb="0" eb="1">
      <t>コウ</t>
    </rPh>
    <rPh sb="2" eb="3">
      <t>コト</t>
    </rPh>
    <rPh sb="4" eb="5">
      <t>バ</t>
    </rPh>
    <rPh sb="6" eb="7">
      <t>ショ</t>
    </rPh>
    <phoneticPr fontId="4"/>
  </si>
  <si>
    <t>業種・工種
／契約種目</t>
    <rPh sb="0" eb="2">
      <t>ギョウシュ</t>
    </rPh>
    <rPh sb="3" eb="5">
      <t>コウシュ</t>
    </rPh>
    <rPh sb="7" eb="9">
      <t>ケイヤク</t>
    </rPh>
    <rPh sb="9" eb="11">
      <t>シュモク</t>
    </rPh>
    <phoneticPr fontId="4"/>
  </si>
  <si>
    <t>概要</t>
    <rPh sb="0" eb="2">
      <t>ガイヨウ</t>
    </rPh>
    <phoneticPr fontId="4"/>
  </si>
  <si>
    <t>契約締結日</t>
    <rPh sb="0" eb="2">
      <t>ケイヤク</t>
    </rPh>
    <rPh sb="2" eb="4">
      <t>テイケツ</t>
    </rPh>
    <rPh sb="4" eb="5">
      <t>ビ</t>
    </rPh>
    <phoneticPr fontId="4"/>
  </si>
  <si>
    <t>契　約　期　間</t>
    <phoneticPr fontId="4"/>
  </si>
  <si>
    <t>契約金額（円）
（税込）</t>
    <rPh sb="9" eb="11">
      <t>ゼイコミ</t>
    </rPh>
    <phoneticPr fontId="4"/>
  </si>
  <si>
    <t>適用条項</t>
    <rPh sb="0" eb="2">
      <t>テキヨウ</t>
    </rPh>
    <rPh sb="2" eb="4">
      <t>ジョウコウ</t>
    </rPh>
    <phoneticPr fontId="4"/>
  </si>
  <si>
    <t>随意契約理由</t>
    <phoneticPr fontId="4"/>
  </si>
  <si>
    <t>検定満期量水器取替工事その１
（単価契約）</t>
    <rPh sb="0" eb="2">
      <t>ケンテイ</t>
    </rPh>
    <rPh sb="2" eb="4">
      <t>マンキ</t>
    </rPh>
    <rPh sb="4" eb="7">
      <t>リョウスイキ</t>
    </rPh>
    <rPh sb="7" eb="9">
      <t>トリカエ</t>
    </rPh>
    <rPh sb="9" eb="11">
      <t>コウジ</t>
    </rPh>
    <rPh sb="16" eb="18">
      <t>タンカ</t>
    </rPh>
    <rPh sb="18" eb="20">
      <t>ケイヤク</t>
    </rPh>
    <phoneticPr fontId="4"/>
  </si>
  <si>
    <t>四條畷市プラマー事業協同組合</t>
    <rPh sb="0" eb="4">
      <t>シジョウナワテシ</t>
    </rPh>
    <rPh sb="8" eb="10">
      <t>ジギョウ</t>
    </rPh>
    <rPh sb="10" eb="12">
      <t>キョウドウ</t>
    </rPh>
    <rPh sb="12" eb="14">
      <t>クミアイ</t>
    </rPh>
    <phoneticPr fontId="4"/>
  </si>
  <si>
    <t>四條畷市岡山一丁目25番22号</t>
    <rPh sb="0" eb="4">
      <t>シジョウナワテシ</t>
    </rPh>
    <rPh sb="4" eb="6">
      <t>オカヤマ</t>
    </rPh>
    <rPh sb="6" eb="7">
      <t>１</t>
    </rPh>
    <rPh sb="7" eb="9">
      <t>チョウメ</t>
    </rPh>
    <rPh sb="11" eb="12">
      <t>バン</t>
    </rPh>
    <rPh sb="14" eb="15">
      <t>ゴウ</t>
    </rPh>
    <phoneticPr fontId="4"/>
  </si>
  <si>
    <t>四條畷水道センター管内</t>
    <rPh sb="0" eb="3">
      <t>シジョウナワテ</t>
    </rPh>
    <rPh sb="3" eb="5">
      <t>スイドウ</t>
    </rPh>
    <rPh sb="9" eb="11">
      <t>カンナイ</t>
    </rPh>
    <phoneticPr fontId="4"/>
  </si>
  <si>
    <t>管工事</t>
    <rPh sb="0" eb="3">
      <t>カンコウジ</t>
    </rPh>
    <phoneticPr fontId="4"/>
  </si>
  <si>
    <t>四條畷水道センター管内の検定満期量水器の取替を行う。</t>
    <rPh sb="0" eb="3">
      <t>シジョウナワテ</t>
    </rPh>
    <rPh sb="3" eb="5">
      <t>スイドウ</t>
    </rPh>
    <rPh sb="9" eb="11">
      <t>カンナイ</t>
    </rPh>
    <rPh sb="12" eb="14">
      <t>ケンテイ</t>
    </rPh>
    <rPh sb="14" eb="16">
      <t>マンキ</t>
    </rPh>
    <rPh sb="16" eb="19">
      <t>リョウスイキ</t>
    </rPh>
    <rPh sb="20" eb="22">
      <t>トリカエ</t>
    </rPh>
    <rPh sb="23" eb="24">
      <t>オコナ</t>
    </rPh>
    <phoneticPr fontId="4"/>
  </si>
  <si>
    <t>地方公営企業法施行令
第21条の13第１項第２号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</si>
  <si>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別紙理由書のとおり</t>
    <rPh sb="0" eb="2">
      <t>ベッシ</t>
    </rPh>
    <rPh sb="2" eb="5">
      <t>リユウショ</t>
    </rPh>
    <phoneticPr fontId="4"/>
  </si>
  <si>
    <t>砂四丁目地内漏水に伴う緊急道路等復旧工事</t>
    <rPh sb="0" eb="1">
      <t>スナ</t>
    </rPh>
    <rPh sb="1" eb="4">
      <t>４チョウメ</t>
    </rPh>
    <rPh sb="4" eb="5">
      <t>チ</t>
    </rPh>
    <rPh sb="5" eb="6">
      <t>ナイ</t>
    </rPh>
    <rPh sb="6" eb="8">
      <t>ロウスイ</t>
    </rPh>
    <rPh sb="9" eb="10">
      <t>トモナ</t>
    </rPh>
    <rPh sb="11" eb="13">
      <t>キンキュウ</t>
    </rPh>
    <rPh sb="13" eb="15">
      <t>ドウロ</t>
    </rPh>
    <rPh sb="15" eb="16">
      <t>トウ</t>
    </rPh>
    <rPh sb="16" eb="18">
      <t>フッキュウ</t>
    </rPh>
    <rPh sb="18" eb="20">
      <t>コウジ</t>
    </rPh>
    <phoneticPr fontId="4"/>
  </si>
  <si>
    <t>株式会社川村工務店</t>
    <rPh sb="0" eb="4">
      <t>カブシキガイシャ</t>
    </rPh>
    <rPh sb="4" eb="6">
      <t>カワムラ</t>
    </rPh>
    <rPh sb="6" eb="9">
      <t>コウムテン</t>
    </rPh>
    <phoneticPr fontId="4"/>
  </si>
  <si>
    <t>四條畷市中野本町２番16号</t>
    <rPh sb="0" eb="4">
      <t>シジョウナワテシ</t>
    </rPh>
    <rPh sb="4" eb="6">
      <t>ナカノ</t>
    </rPh>
    <rPh sb="6" eb="8">
      <t>ホンマチ</t>
    </rPh>
    <rPh sb="9" eb="10">
      <t>バン</t>
    </rPh>
    <rPh sb="12" eb="13">
      <t>ゴウ</t>
    </rPh>
    <phoneticPr fontId="4"/>
  </si>
  <si>
    <t>四條畷市砂四丁目地内</t>
    <rPh sb="0" eb="3">
      <t>シジョウナワテ</t>
    </rPh>
    <rPh sb="3" eb="4">
      <t>シ</t>
    </rPh>
    <rPh sb="4" eb="5">
      <t>スナ</t>
    </rPh>
    <rPh sb="5" eb="8">
      <t>４チョウメ</t>
    </rPh>
    <rPh sb="8" eb="9">
      <t>チ</t>
    </rPh>
    <rPh sb="9" eb="10">
      <t>ナイ</t>
    </rPh>
    <phoneticPr fontId="4"/>
  </si>
  <si>
    <t>水道管漏水事故に伴う崩落跡仮道路の復旧及び隣接地の土砂撤去を行う。</t>
    <rPh sb="0" eb="3">
      <t>スイドウカン</t>
    </rPh>
    <rPh sb="3" eb="5">
      <t>ロウスイ</t>
    </rPh>
    <rPh sb="5" eb="7">
      <t>ジコ</t>
    </rPh>
    <rPh sb="8" eb="9">
      <t>トモナ</t>
    </rPh>
    <rPh sb="10" eb="12">
      <t>ホウラク</t>
    </rPh>
    <rPh sb="12" eb="13">
      <t>アト</t>
    </rPh>
    <rPh sb="13" eb="14">
      <t>カリ</t>
    </rPh>
    <rPh sb="14" eb="16">
      <t>ドウロ</t>
    </rPh>
    <rPh sb="17" eb="19">
      <t>フッキュウ</t>
    </rPh>
    <rPh sb="19" eb="20">
      <t>オヨ</t>
    </rPh>
    <rPh sb="21" eb="24">
      <t>リンセツチ</t>
    </rPh>
    <rPh sb="25" eb="27">
      <t>ドシャ</t>
    </rPh>
    <rPh sb="27" eb="29">
      <t>テッキョ</t>
    </rPh>
    <rPh sb="30" eb="31">
      <t>オコナ</t>
    </rPh>
    <phoneticPr fontId="4"/>
  </si>
  <si>
    <t>地方公営企業法施行令
第21条の13第１項第5号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</si>
  <si>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中野管理本館ほか　遠方監視制御装置部品取替工事</t>
    <rPh sb="0" eb="6">
      <t>ナカノカンリホンカン</t>
    </rPh>
    <rPh sb="9" eb="11">
      <t>エンポウ</t>
    </rPh>
    <rPh sb="11" eb="13">
      <t>カンシ</t>
    </rPh>
    <rPh sb="13" eb="15">
      <t>セイギョ</t>
    </rPh>
    <rPh sb="15" eb="17">
      <t>ソウチ</t>
    </rPh>
    <rPh sb="17" eb="19">
      <t>ブヒン</t>
    </rPh>
    <rPh sb="19" eb="21">
      <t>トリカエ</t>
    </rPh>
    <rPh sb="21" eb="23">
      <t>コウジ</t>
    </rPh>
    <phoneticPr fontId="4"/>
  </si>
  <si>
    <t>メタウォーター株式会社
関西営業部</t>
    <rPh sb="7" eb="11">
      <t>カブシキガイシャ</t>
    </rPh>
    <rPh sb="12" eb="14">
      <t>カンサイ</t>
    </rPh>
    <rPh sb="14" eb="16">
      <t>エイギョウ</t>
    </rPh>
    <rPh sb="16" eb="17">
      <t>ブ</t>
    </rPh>
    <phoneticPr fontId="4"/>
  </si>
  <si>
    <t>大阪市北区小松原町２番４号</t>
    <rPh sb="0" eb="3">
      <t>オオサカシ</t>
    </rPh>
    <rPh sb="3" eb="5">
      <t>キタク</t>
    </rPh>
    <rPh sb="5" eb="8">
      <t>コマツバラ</t>
    </rPh>
    <rPh sb="8" eb="9">
      <t>マチ</t>
    </rPh>
    <rPh sb="10" eb="11">
      <t>バン</t>
    </rPh>
    <rPh sb="12" eb="13">
      <t>ゴウ</t>
    </rPh>
    <phoneticPr fontId="4"/>
  </si>
  <si>
    <t>四條畷市中野本町１番44号</t>
    <rPh sb="0" eb="4">
      <t>シジョウナワテシ</t>
    </rPh>
    <rPh sb="4" eb="8">
      <t>ナカノホンマチ</t>
    </rPh>
    <rPh sb="9" eb="10">
      <t>バン</t>
    </rPh>
    <rPh sb="12" eb="13">
      <t>ゴウ</t>
    </rPh>
    <phoneticPr fontId="4"/>
  </si>
  <si>
    <t>電気工事</t>
    <rPh sb="0" eb="2">
      <t>デンキ</t>
    </rPh>
    <rPh sb="2" eb="4">
      <t>コウジ</t>
    </rPh>
    <phoneticPr fontId="4"/>
  </si>
  <si>
    <t>経年劣化による中野管理本館ほか４機場の遠方管制御装置の電源モジュール及びAC100V電源ユニットの取替を行う。</t>
    <rPh sb="0" eb="2">
      <t>ケイネン</t>
    </rPh>
    <rPh sb="2" eb="4">
      <t>レッカ</t>
    </rPh>
    <rPh sb="7" eb="9">
      <t>ナカノ</t>
    </rPh>
    <rPh sb="9" eb="11">
      <t>カンリ</t>
    </rPh>
    <rPh sb="11" eb="13">
      <t>ホンカン</t>
    </rPh>
    <rPh sb="16" eb="17">
      <t>キ</t>
    </rPh>
    <rPh sb="17" eb="18">
      <t>ジョウ</t>
    </rPh>
    <rPh sb="19" eb="21">
      <t>エンポウ</t>
    </rPh>
    <rPh sb="21" eb="22">
      <t>カン</t>
    </rPh>
    <rPh sb="22" eb="24">
      <t>セイギョ</t>
    </rPh>
    <rPh sb="24" eb="26">
      <t>ソウチ</t>
    </rPh>
    <rPh sb="27" eb="29">
      <t>デンゲン</t>
    </rPh>
    <rPh sb="34" eb="35">
      <t>オヨ</t>
    </rPh>
    <rPh sb="42" eb="44">
      <t>デンゲン</t>
    </rPh>
    <rPh sb="49" eb="51">
      <t>トリカエ</t>
    </rPh>
    <rPh sb="52" eb="53">
      <t>オコナ</t>
    </rPh>
    <phoneticPr fontId="4"/>
  </si>
  <si>
    <t>地方公営企業法施行令
第21条の13第１項第2号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</si>
  <si>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該当なし</t>
    <rPh sb="0" eb="2">
      <t>ガイトウ</t>
    </rPh>
    <phoneticPr fontId="4"/>
  </si>
  <si>
    <t>検定満期量水器取替工事その２（単価契約）</t>
    <rPh sb="0" eb="11">
      <t>ケンテイマンキリョウスイキトリカエコウジ</t>
    </rPh>
    <rPh sb="15" eb="17">
      <t>タンカ</t>
    </rPh>
    <rPh sb="17" eb="19">
      <t>ケイヤク</t>
    </rPh>
    <phoneticPr fontId="4"/>
  </si>
  <si>
    <t>四條畷市プラマー事業協同組合</t>
    <rPh sb="0" eb="4">
      <t>シジョウナワテシ</t>
    </rPh>
    <rPh sb="8" eb="14">
      <t>ジギョウキョウドウクミアイ</t>
    </rPh>
    <phoneticPr fontId="4"/>
  </si>
  <si>
    <t>四條畷市岡山一丁目25番22号</t>
    <rPh sb="0" eb="4">
      <t>シジョウナワテシ</t>
    </rPh>
    <rPh sb="4" eb="6">
      <t>オカヤマ</t>
    </rPh>
    <rPh sb="6" eb="9">
      <t>イッチョウメ</t>
    </rPh>
    <rPh sb="11" eb="12">
      <t>バン</t>
    </rPh>
    <rPh sb="14" eb="15">
      <t>ゴウ</t>
    </rPh>
    <phoneticPr fontId="4"/>
  </si>
  <si>
    <t>四條畷市中野新町地内</t>
    <rPh sb="0" eb="4">
      <t>シジョウナワテシ</t>
    </rPh>
    <rPh sb="4" eb="8">
      <t>ナカノシンマチ</t>
    </rPh>
    <rPh sb="8" eb="9">
      <t>チ</t>
    </rPh>
    <rPh sb="9" eb="10">
      <t>ナイ</t>
    </rPh>
    <phoneticPr fontId="4"/>
  </si>
  <si>
    <t>水道施設工事</t>
    <rPh sb="0" eb="2">
      <t>スイドウ</t>
    </rPh>
    <rPh sb="2" eb="4">
      <t>シセツ</t>
    </rPh>
    <rPh sb="4" eb="6">
      <t>コウジ</t>
    </rPh>
    <phoneticPr fontId="4"/>
  </si>
  <si>
    <t>地方公営企業法施行令
第21条の14第１項第６号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</si>
  <si>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地方公営企業法施行令
第21条の14第１項第２号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</si>
  <si>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四條畷水道センター随意契約情報（測量・建設コンサルタント等業務）</t>
  </si>
  <si>
    <t>契約案件名称</t>
    <rPh sb="2" eb="3">
      <t>アン</t>
    </rPh>
    <rPh sb="3" eb="4">
      <t>ケン</t>
    </rPh>
    <rPh sb="4" eb="5">
      <t>ナ</t>
    </rPh>
    <rPh sb="5" eb="6">
      <t>ショウ</t>
    </rPh>
    <phoneticPr fontId="4"/>
  </si>
  <si>
    <t>四條畷水道センター随意契約情報（物品・委託役務関係業務）</t>
  </si>
  <si>
    <t>適用条項</t>
    <phoneticPr fontId="4"/>
  </si>
  <si>
    <t>四條畷水道施設　自家用電気工作物保安管理業務</t>
    <rPh sb="0" eb="3">
      <t>シジョウナワテ</t>
    </rPh>
    <rPh sb="3" eb="5">
      <t>スイドウ</t>
    </rPh>
    <rPh sb="5" eb="7">
      <t>シセツ</t>
    </rPh>
    <rPh sb="8" eb="11">
      <t>ジカヨウ</t>
    </rPh>
    <rPh sb="11" eb="13">
      <t>デンキ</t>
    </rPh>
    <rPh sb="13" eb="16">
      <t>コウサクブツ</t>
    </rPh>
    <rPh sb="16" eb="18">
      <t>ホアン</t>
    </rPh>
    <rPh sb="18" eb="20">
      <t>カンリ</t>
    </rPh>
    <rPh sb="20" eb="22">
      <t>ギョウム</t>
    </rPh>
    <phoneticPr fontId="4"/>
  </si>
  <si>
    <t>三宝電機株式会社</t>
    <rPh sb="0" eb="8">
      <t>サンポウデンキカブシキガイシャ</t>
    </rPh>
    <phoneticPr fontId="4"/>
  </si>
  <si>
    <t>大阪市北区大淀中1丁目５番１号</t>
    <rPh sb="0" eb="3">
      <t>オオサカシ</t>
    </rPh>
    <rPh sb="3" eb="5">
      <t>キタク</t>
    </rPh>
    <rPh sb="5" eb="8">
      <t>オオヨドナカ</t>
    </rPh>
    <rPh sb="9" eb="11">
      <t>チョウメ</t>
    </rPh>
    <rPh sb="12" eb="13">
      <t>バン</t>
    </rPh>
    <rPh sb="14" eb="15">
      <t>ゴウ</t>
    </rPh>
    <phoneticPr fontId="4"/>
  </si>
  <si>
    <t>競争入札に付することが不利と認められるため。</t>
    <rPh sb="0" eb="2">
      <t>キョウソウ</t>
    </rPh>
    <rPh sb="2" eb="4">
      <t>ニュウサツ</t>
    </rPh>
    <rPh sb="5" eb="6">
      <t>フ</t>
    </rPh>
    <rPh sb="11" eb="13">
      <t>フリ</t>
    </rPh>
    <rPh sb="14" eb="15">
      <t>ミト</t>
    </rPh>
    <phoneticPr fontId="4"/>
  </si>
  <si>
    <t>四條畷水道センター閉庁日等修繕待機業務</t>
    <rPh sb="0" eb="3">
      <t>シジョウナワテ</t>
    </rPh>
    <rPh sb="3" eb="5">
      <t>スイドウ</t>
    </rPh>
    <rPh sb="9" eb="19">
      <t>ヘイチョウビトウシュウゼンタイキギョウム</t>
    </rPh>
    <phoneticPr fontId="4"/>
  </si>
  <si>
    <t>業務が特定の者でなければ実施することができないものであるため。</t>
  </si>
  <si>
    <t>四條畷水道施設毎日点検業務</t>
    <rPh sb="0" eb="3">
      <t>シジョウナワテ</t>
    </rPh>
    <rPh sb="3" eb="5">
      <t>スイドウ</t>
    </rPh>
    <rPh sb="5" eb="7">
      <t>シセツ</t>
    </rPh>
    <rPh sb="7" eb="9">
      <t>マイニチ</t>
    </rPh>
    <rPh sb="9" eb="11">
      <t>テンケン</t>
    </rPh>
    <rPh sb="11" eb="13">
      <t>ギョウム</t>
    </rPh>
    <phoneticPr fontId="4"/>
  </si>
  <si>
    <t>公益社団法人四條畷市
シルバー人材センター</t>
    <rPh sb="0" eb="2">
      <t>コウエキ</t>
    </rPh>
    <rPh sb="2" eb="4">
      <t>シャダン</t>
    </rPh>
    <rPh sb="4" eb="6">
      <t>ホウジン</t>
    </rPh>
    <rPh sb="6" eb="10">
      <t>シジョウナワテシ</t>
    </rPh>
    <rPh sb="15" eb="17">
      <t>ジンザイ</t>
    </rPh>
    <phoneticPr fontId="4"/>
  </si>
  <si>
    <t>四條畷市大字中野897番地の17</t>
    <rPh sb="0" eb="4">
      <t>シジョウナワテシ</t>
    </rPh>
    <rPh sb="4" eb="6">
      <t>オオアザ</t>
    </rPh>
    <rPh sb="6" eb="8">
      <t>ナカノ</t>
    </rPh>
    <rPh sb="11" eb="13">
      <t>バンチ</t>
    </rPh>
    <phoneticPr fontId="4"/>
  </si>
  <si>
    <t>地方公営企業法施行令
第21条の14第１項第３号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</si>
  <si>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シルバー人材センターからの役務の提供を受ける契約を行うため。</t>
    <rPh sb="25" eb="26">
      <t>オコナ</t>
    </rPh>
    <phoneticPr fontId="4"/>
  </si>
  <si>
    <t>計装設備年間保守業務</t>
    <rPh sb="0" eb="2">
      <t>ケイソウ</t>
    </rPh>
    <rPh sb="2" eb="4">
      <t>セツビ</t>
    </rPh>
    <rPh sb="4" eb="6">
      <t>ネンカン</t>
    </rPh>
    <rPh sb="6" eb="8">
      <t>ホシュ</t>
    </rPh>
    <rPh sb="8" eb="10">
      <t>ギョウム</t>
    </rPh>
    <phoneticPr fontId="4"/>
  </si>
  <si>
    <t>大阪市北区小松原町２番４号　
大阪富国生命ビル</t>
    <rPh sb="0" eb="3">
      <t>オオサカシ</t>
    </rPh>
    <rPh sb="3" eb="5">
      <t>キタク</t>
    </rPh>
    <rPh sb="5" eb="8">
      <t>コマツバラ</t>
    </rPh>
    <rPh sb="8" eb="9">
      <t>チョウ</t>
    </rPh>
    <rPh sb="10" eb="11">
      <t>バン</t>
    </rPh>
    <rPh sb="12" eb="13">
      <t>ゴウ</t>
    </rPh>
    <rPh sb="15" eb="17">
      <t>オオサカ</t>
    </rPh>
    <rPh sb="17" eb="19">
      <t>フコク</t>
    </rPh>
    <rPh sb="19" eb="21">
      <t>セイメイ</t>
    </rPh>
    <phoneticPr fontId="4"/>
  </si>
  <si>
    <t>水道用設計積算CADシステム歩掛改定業務</t>
    <rPh sb="0" eb="3">
      <t>スイドウヨウ</t>
    </rPh>
    <rPh sb="3" eb="5">
      <t>セッケイ</t>
    </rPh>
    <rPh sb="5" eb="7">
      <t>セキサン</t>
    </rPh>
    <rPh sb="14" eb="16">
      <t>ブガカリ</t>
    </rPh>
    <rPh sb="16" eb="18">
      <t>カイテイ</t>
    </rPh>
    <rPh sb="18" eb="20">
      <t>ギョウム</t>
    </rPh>
    <phoneticPr fontId="4"/>
  </si>
  <si>
    <t>株式会社管総研
大阪営業所</t>
    <rPh sb="0" eb="4">
      <t>カブシキガイシャ</t>
    </rPh>
    <rPh sb="4" eb="5">
      <t>カン</t>
    </rPh>
    <rPh sb="5" eb="7">
      <t>ソウケン</t>
    </rPh>
    <rPh sb="8" eb="10">
      <t>オオサカ</t>
    </rPh>
    <rPh sb="10" eb="13">
      <t>エイギョウショ</t>
    </rPh>
    <phoneticPr fontId="4"/>
  </si>
  <si>
    <t>大阪市浪速区敷津東一丁目２番47号</t>
    <rPh sb="0" eb="3">
      <t>オオサカシ</t>
    </rPh>
    <rPh sb="3" eb="6">
      <t>ナニワク</t>
    </rPh>
    <rPh sb="6" eb="8">
      <t>シキツ</t>
    </rPh>
    <rPh sb="8" eb="9">
      <t>ヒガシ</t>
    </rPh>
    <rPh sb="9" eb="12">
      <t>１チョウメ</t>
    </rPh>
    <rPh sb="13" eb="14">
      <t>バン</t>
    </rPh>
    <rPh sb="16" eb="17">
      <t>ゴウ</t>
    </rPh>
    <phoneticPr fontId="4"/>
  </si>
  <si>
    <t>中野新町地内φ150緊急修繕工事その１</t>
    <rPh sb="0" eb="4">
      <t>ナカノシンマチ</t>
    </rPh>
    <rPh sb="4" eb="5">
      <t>チ</t>
    </rPh>
    <rPh sb="5" eb="6">
      <t>ナイ</t>
    </rPh>
    <rPh sb="10" eb="14">
      <t>キンキュウシュウゼン</t>
    </rPh>
    <rPh sb="14" eb="16">
      <t>コウジ</t>
    </rPh>
    <phoneticPr fontId="4"/>
  </si>
  <si>
    <t>株式会社平井水道工業</t>
    <rPh sb="0" eb="4">
      <t>カブシキガイシャ</t>
    </rPh>
    <rPh sb="4" eb="6">
      <t>ヒライ</t>
    </rPh>
    <rPh sb="6" eb="8">
      <t>スイドウ</t>
    </rPh>
    <rPh sb="8" eb="10">
      <t>コウギョウ</t>
    </rPh>
    <phoneticPr fontId="4"/>
  </si>
  <si>
    <t>配水管の破損による漏水及びそれに伴う道路陥没に対する緊急修繕</t>
    <rPh sb="0" eb="3">
      <t>ハイスイカン</t>
    </rPh>
    <rPh sb="4" eb="6">
      <t>ハソン</t>
    </rPh>
    <rPh sb="9" eb="11">
      <t>ロウスイ</t>
    </rPh>
    <rPh sb="11" eb="12">
      <t>オヨ</t>
    </rPh>
    <rPh sb="16" eb="17">
      <t>トモナ</t>
    </rPh>
    <rPh sb="18" eb="20">
      <t>ドウロ</t>
    </rPh>
    <rPh sb="20" eb="22">
      <t>カンボツ</t>
    </rPh>
    <rPh sb="23" eb="24">
      <t>タイ</t>
    </rPh>
    <rPh sb="26" eb="28">
      <t>キンキュウ</t>
    </rPh>
    <rPh sb="28" eb="30">
      <t>シュウゼン</t>
    </rPh>
    <phoneticPr fontId="4"/>
  </si>
  <si>
    <t>地方公営企業法施行令
第21条の13第１項第５号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</si>
  <si>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四條畷水道センター管内の検定満期量水器の取替を行う。</t>
    <rPh sb="0" eb="5">
      <t>シジョウナワテスイドウ</t>
    </rPh>
    <rPh sb="9" eb="11">
      <t>カンナイ</t>
    </rPh>
    <rPh sb="12" eb="14">
      <t>ケンテイ</t>
    </rPh>
    <rPh sb="14" eb="16">
      <t>マンキ</t>
    </rPh>
    <rPh sb="16" eb="19">
      <t>リョウスイキ</t>
    </rPh>
    <rPh sb="20" eb="22">
      <t>トリカエ</t>
    </rPh>
    <rPh sb="23" eb="24">
      <t>オコナ</t>
    </rPh>
    <phoneticPr fontId="4"/>
  </si>
  <si>
    <t>令和６年４月～令和６年７月契約分</t>
    <phoneticPr fontId="2"/>
  </si>
  <si>
    <t>令和６年８月～令和６年11月契約分</t>
    <phoneticPr fontId="2"/>
  </si>
  <si>
    <t>令和６年８月～令和６年１１月契約分</t>
    <rPh sb="0" eb="2">
      <t>レイワ</t>
    </rPh>
    <rPh sb="7" eb="9">
      <t>レイワ</t>
    </rPh>
    <rPh sb="10" eb="11">
      <t>ネン</t>
    </rPh>
    <phoneticPr fontId="4"/>
  </si>
  <si>
    <t>令和６年８月～令和６年11月契約分</t>
    <rPh sb="0" eb="2">
      <t>レイワ</t>
    </rPh>
    <rPh sb="7" eb="9">
      <t>レイワ</t>
    </rPh>
    <rPh sb="10" eb="11">
      <t>ネン</t>
    </rPh>
    <phoneticPr fontId="4"/>
  </si>
  <si>
    <t>吉田機電株式会社
大阪支店</t>
    <rPh sb="0" eb="2">
      <t>ヨシダ</t>
    </rPh>
    <rPh sb="2" eb="4">
      <t>キデン</t>
    </rPh>
    <rPh sb="4" eb="8">
      <t>カブシキガイシャ</t>
    </rPh>
    <rPh sb="9" eb="11">
      <t>オオサカ</t>
    </rPh>
    <rPh sb="11" eb="13">
      <t>シテン</t>
    </rPh>
    <phoneticPr fontId="2"/>
  </si>
  <si>
    <t>大阪市東成区東小橋一丁目15番19号</t>
    <rPh sb="0" eb="3">
      <t>オオサカシ</t>
    </rPh>
    <rPh sb="3" eb="6">
      <t>ヒガシナリク</t>
    </rPh>
    <rPh sb="6" eb="7">
      <t>ヒガシ</t>
    </rPh>
    <rPh sb="7" eb="9">
      <t>コバシ</t>
    </rPh>
    <rPh sb="9" eb="12">
      <t>イッチョウメ</t>
    </rPh>
    <rPh sb="14" eb="15">
      <t>バン</t>
    </rPh>
    <rPh sb="17" eb="18">
      <t>ゴウ</t>
    </rPh>
    <phoneticPr fontId="2"/>
  </si>
  <si>
    <t>地方公営企業法施行令
第21条の13第１項第２号</t>
    <phoneticPr fontId="2"/>
  </si>
  <si>
    <t>業務が特定の者でなければ実施することができないものであるため。</t>
    <phoneticPr fontId="2"/>
  </si>
  <si>
    <t>四條畷ポンプ場　計装設備保守点検業務</t>
    <rPh sb="0" eb="3">
      <t>シジョウナワテ</t>
    </rPh>
    <rPh sb="6" eb="7">
      <t>ジョウ</t>
    </rPh>
    <rPh sb="8" eb="10">
      <t>ケイソウ</t>
    </rPh>
    <rPh sb="10" eb="12">
      <t>セツビ</t>
    </rPh>
    <rPh sb="12" eb="18">
      <t>ホシュテンケンギョウム</t>
    </rPh>
    <phoneticPr fontId="2"/>
  </si>
  <si>
    <t>ポンプ設備補修工事</t>
    <rPh sb="3" eb="5">
      <t>セツビ</t>
    </rPh>
    <rPh sb="5" eb="7">
      <t>ホシュウ</t>
    </rPh>
    <rPh sb="7" eb="9">
      <t>コウジ</t>
    </rPh>
    <phoneticPr fontId="2"/>
  </si>
  <si>
    <t>株式会社酉島製作所
大阪支店</t>
    <rPh sb="0" eb="4">
      <t>カブシキガイシャ</t>
    </rPh>
    <rPh sb="4" eb="6">
      <t>トリシマ</t>
    </rPh>
    <rPh sb="6" eb="9">
      <t>セイサクショ</t>
    </rPh>
    <rPh sb="10" eb="12">
      <t>オオサカ</t>
    </rPh>
    <rPh sb="12" eb="14">
      <t>シテン</t>
    </rPh>
    <phoneticPr fontId="2"/>
  </si>
  <si>
    <t>大阪市淀川区宮原四丁目1番14号（住友生命新大阪北ビル）</t>
    <rPh sb="0" eb="3">
      <t>オオサカシ</t>
    </rPh>
    <rPh sb="3" eb="6">
      <t>ヨドガワク</t>
    </rPh>
    <rPh sb="6" eb="8">
      <t>ミヤハラ</t>
    </rPh>
    <rPh sb="8" eb="11">
      <t>ヨンチョウメ</t>
    </rPh>
    <rPh sb="12" eb="13">
      <t>バン</t>
    </rPh>
    <rPh sb="15" eb="16">
      <t>ゴウ</t>
    </rPh>
    <rPh sb="17" eb="19">
      <t>スミトモ</t>
    </rPh>
    <rPh sb="19" eb="21">
      <t>セイメイ</t>
    </rPh>
    <rPh sb="21" eb="24">
      <t>シンオオサカ</t>
    </rPh>
    <rPh sb="24" eb="25">
      <t>キタ</t>
    </rPh>
    <phoneticPr fontId="2"/>
  </si>
  <si>
    <t>四條畷市大字清瀧1126番１１ほか</t>
    <rPh sb="0" eb="4">
      <t>シジョウナワテシ</t>
    </rPh>
    <rPh sb="4" eb="6">
      <t>オオアザ</t>
    </rPh>
    <rPh sb="6" eb="8">
      <t>キヨタキ</t>
    </rPh>
    <rPh sb="12" eb="13">
      <t>バン</t>
    </rPh>
    <phoneticPr fontId="2"/>
  </si>
  <si>
    <t>機械器具設置工事</t>
    <rPh sb="0" eb="2">
      <t>キカイ</t>
    </rPh>
    <rPh sb="2" eb="4">
      <t>キグ</t>
    </rPh>
    <rPh sb="4" eb="6">
      <t>セッチ</t>
    </rPh>
    <rPh sb="6" eb="8">
      <t>コウジ</t>
    </rPh>
    <phoneticPr fontId="2"/>
  </si>
  <si>
    <t>別紙理由書のとおり</t>
    <phoneticPr fontId="2"/>
  </si>
  <si>
    <t>第1中継ポンプ場ほかに設置しているポンプ設備の補修。</t>
    <rPh sb="0" eb="1">
      <t>ダイ</t>
    </rPh>
    <rPh sb="2" eb="4">
      <t>チュウケイ</t>
    </rPh>
    <rPh sb="7" eb="8">
      <t>ジョウ</t>
    </rPh>
    <rPh sb="11" eb="13">
      <t>セッチ</t>
    </rPh>
    <rPh sb="20" eb="22">
      <t>セツビ</t>
    </rPh>
    <rPh sb="23" eb="25">
      <t>ホシュウ</t>
    </rPh>
    <phoneticPr fontId="2"/>
  </si>
  <si>
    <t>田原低区配水池ほか　伝送設備等更新工事</t>
    <rPh sb="0" eb="7">
      <t>タハラテイクハイスイチ</t>
    </rPh>
    <rPh sb="10" eb="12">
      <t>デンソウ</t>
    </rPh>
    <rPh sb="12" eb="14">
      <t>セツビ</t>
    </rPh>
    <rPh sb="14" eb="15">
      <t>トウ</t>
    </rPh>
    <rPh sb="15" eb="17">
      <t>コウシン</t>
    </rPh>
    <rPh sb="17" eb="19">
      <t>コウジ</t>
    </rPh>
    <phoneticPr fontId="2"/>
  </si>
  <si>
    <t>メタウォーター株式会社
関西営業部</t>
    <rPh sb="7" eb="11">
      <t>カブシキガイシャ</t>
    </rPh>
    <rPh sb="12" eb="14">
      <t>カンサイ</t>
    </rPh>
    <rPh sb="14" eb="16">
      <t>エイギョウ</t>
    </rPh>
    <rPh sb="16" eb="17">
      <t>ブ</t>
    </rPh>
    <phoneticPr fontId="2"/>
  </si>
  <si>
    <t>大阪市北区小松原町2番4号　大阪富国生命ビル</t>
    <rPh sb="0" eb="3">
      <t>オオサカシ</t>
    </rPh>
    <rPh sb="3" eb="5">
      <t>キタク</t>
    </rPh>
    <rPh sb="5" eb="9">
      <t>コマツバラチョウ</t>
    </rPh>
    <rPh sb="10" eb="11">
      <t>バン</t>
    </rPh>
    <rPh sb="12" eb="13">
      <t>ゴウ</t>
    </rPh>
    <rPh sb="14" eb="16">
      <t>オオサカ</t>
    </rPh>
    <rPh sb="16" eb="18">
      <t>フコク</t>
    </rPh>
    <rPh sb="18" eb="20">
      <t>セイメイ</t>
    </rPh>
    <phoneticPr fontId="2"/>
  </si>
  <si>
    <t>四條畷市大字上田原615番３ほか</t>
    <rPh sb="0" eb="4">
      <t>シジョウナワテシ</t>
    </rPh>
    <rPh sb="4" eb="6">
      <t>オオアザ</t>
    </rPh>
    <rPh sb="6" eb="9">
      <t>カミタハラ</t>
    </rPh>
    <rPh sb="12" eb="13">
      <t>バン</t>
    </rPh>
    <phoneticPr fontId="2"/>
  </si>
  <si>
    <t>田原低区配水池ほかに設置している伝送設備等の更新を行うものである。</t>
    <rPh sb="0" eb="7">
      <t>タハラテイクハイスイチ</t>
    </rPh>
    <rPh sb="10" eb="12">
      <t>セッチ</t>
    </rPh>
    <rPh sb="16" eb="18">
      <t>デンソウ</t>
    </rPh>
    <rPh sb="18" eb="20">
      <t>セツビ</t>
    </rPh>
    <rPh sb="20" eb="21">
      <t>トウ</t>
    </rPh>
    <rPh sb="22" eb="24">
      <t>コウシン</t>
    </rPh>
    <rPh sb="25" eb="26">
      <t>オコナ</t>
    </rPh>
    <phoneticPr fontId="2"/>
  </si>
  <si>
    <t>電気工事</t>
    <rPh sb="0" eb="2">
      <t>デンキ</t>
    </rPh>
    <rPh sb="2" eb="4">
      <t>コウジ</t>
    </rPh>
    <phoneticPr fontId="2"/>
  </si>
  <si>
    <t>令和６年12月～令和7年３月契約分</t>
    <rPh sb="0" eb="2">
      <t>レイワ</t>
    </rPh>
    <rPh sb="8" eb="10">
      <t>レイワ</t>
    </rPh>
    <rPh sb="11" eb="12">
      <t>ネン</t>
    </rPh>
    <phoneticPr fontId="4"/>
  </si>
  <si>
    <t>蔀屋新町地内Φ250緊急修繕工事
（岡部川・オージーロード横水管橋）</t>
    <rPh sb="0" eb="14">
      <t>シトミヤシンマチチナイファイ２５０キンキュウシュウゼン</t>
    </rPh>
    <rPh sb="14" eb="16">
      <t>コウジ</t>
    </rPh>
    <rPh sb="18" eb="21">
      <t>オカベガワ</t>
    </rPh>
    <rPh sb="29" eb="33">
      <t>ヨコスイカンキョウ</t>
    </rPh>
    <phoneticPr fontId="4"/>
  </si>
  <si>
    <t>株式会社岩城　大阪営業所</t>
    <rPh sb="0" eb="4">
      <t>カブシキガイシャ</t>
    </rPh>
    <rPh sb="4" eb="6">
      <t>イワキ</t>
    </rPh>
    <rPh sb="7" eb="9">
      <t>オオサカ</t>
    </rPh>
    <rPh sb="9" eb="12">
      <t>エイギョウショ</t>
    </rPh>
    <phoneticPr fontId="4"/>
  </si>
  <si>
    <t>四條畷市蔀屋新町地内</t>
    <rPh sb="0" eb="4">
      <t>シジョウナワテシ</t>
    </rPh>
    <rPh sb="4" eb="8">
      <t>シトミヤシンマチ</t>
    </rPh>
    <rPh sb="8" eb="9">
      <t>チ</t>
    </rPh>
    <rPh sb="9" eb="10">
      <t>ナイ</t>
    </rPh>
    <phoneticPr fontId="4"/>
  </si>
  <si>
    <t>蔀屋新町地内の岡部川・ｵｰｼﾞｰﾛｰﾄﾞ横水管橋において、水管橋本管から漏水が発生しており、緊急に修繕を行う</t>
    <rPh sb="52" eb="53">
      <t>オコナ</t>
    </rPh>
    <phoneticPr fontId="4"/>
  </si>
  <si>
    <t>令和６年12月～令和７年３月契約分</t>
    <phoneticPr fontId="2"/>
  </si>
  <si>
    <t>令和６年12月～令和７年３月契約分</t>
    <rPh sb="0" eb="2">
      <t>レイワ</t>
    </rPh>
    <rPh sb="8" eb="10">
      <t>レイワ</t>
    </rPh>
    <rPh sb="11" eb="12">
      <t>ネン</t>
    </rPh>
    <phoneticPr fontId="4"/>
  </si>
  <si>
    <t>大阪市東淀川区東中島一丁目６番14号
第２日大ビル308号</t>
    <rPh sb="0" eb="3">
      <t>オオサカシ</t>
    </rPh>
    <rPh sb="3" eb="7">
      <t>ヒガシヨドガワク</t>
    </rPh>
    <rPh sb="7" eb="10">
      <t>ヒガシナカジマ</t>
    </rPh>
    <rPh sb="10" eb="13">
      <t>イッチョウメ</t>
    </rPh>
    <rPh sb="14" eb="15">
      <t>バン</t>
    </rPh>
    <rPh sb="17" eb="18">
      <t>ゴウ</t>
    </rPh>
    <rPh sb="19" eb="20">
      <t>ダイ</t>
    </rPh>
    <rPh sb="21" eb="22">
      <t>ニチ</t>
    </rPh>
    <rPh sb="22" eb="23">
      <t>ダイ</t>
    </rPh>
    <rPh sb="28" eb="29">
      <t>ゴウ</t>
    </rPh>
    <phoneticPr fontId="4"/>
  </si>
  <si>
    <t>令和７年４月～令和７年７月契約分</t>
    <rPh sb="0" eb="2">
      <t>レイワ</t>
    </rPh>
    <rPh sb="7" eb="9">
      <t>レイワ</t>
    </rPh>
    <rPh sb="10" eb="11">
      <t>ネン</t>
    </rPh>
    <phoneticPr fontId="4"/>
  </si>
  <si>
    <t>中野管理本館ほか　監視制御装置及び遠方監視制御装置部品取替工事</t>
    <rPh sb="0" eb="2">
      <t>ナカノ</t>
    </rPh>
    <rPh sb="2" eb="4">
      <t>カンリ</t>
    </rPh>
    <rPh sb="4" eb="6">
      <t>ホンカン</t>
    </rPh>
    <rPh sb="9" eb="16">
      <t>カンシセイギョソウチオヨ</t>
    </rPh>
    <rPh sb="17" eb="27">
      <t>エンポウカンシセイギョソウチブヒン</t>
    </rPh>
    <rPh sb="27" eb="31">
      <t>トリカエコウジ</t>
    </rPh>
    <phoneticPr fontId="2"/>
  </si>
  <si>
    <t>メタウォーター株式会社
関西営業部</t>
    <rPh sb="7" eb="11">
      <t>カブシキガイシャ</t>
    </rPh>
    <rPh sb="12" eb="14">
      <t>カンサイ</t>
    </rPh>
    <rPh sb="14" eb="16">
      <t>エイギョウ</t>
    </rPh>
    <rPh sb="16" eb="17">
      <t>ブ</t>
    </rPh>
    <phoneticPr fontId="2"/>
  </si>
  <si>
    <t>大阪市北区小松原町2番4号
大阪富国生命ビル</t>
    <phoneticPr fontId="2"/>
  </si>
  <si>
    <t>四條畷市中野本町１番44号ほか</t>
    <rPh sb="0" eb="4">
      <t>シジョウナワテシ</t>
    </rPh>
    <rPh sb="4" eb="8">
      <t>ナカノホンマチ</t>
    </rPh>
    <phoneticPr fontId="2"/>
  </si>
  <si>
    <t>電気工事</t>
    <rPh sb="0" eb="2">
      <t>デンキ</t>
    </rPh>
    <rPh sb="2" eb="4">
      <t>コウジ</t>
    </rPh>
    <phoneticPr fontId="2"/>
  </si>
  <si>
    <t>別紙理由書のとおり</t>
    <rPh sb="0" eb="2">
      <t>ベッシ</t>
    </rPh>
    <rPh sb="2" eb="5">
      <t>リユウショ</t>
    </rPh>
    <phoneticPr fontId="2"/>
  </si>
  <si>
    <t>令和７年４月～令和７年７月契約分</t>
    <phoneticPr fontId="2"/>
  </si>
  <si>
    <t>地方公営企業法施行令
第21条の13第１項第６号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</si>
  <si>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公益社団法人四條畷市シルバー人材センター</t>
    <rPh sb="0" eb="2">
      <t>コウエキ</t>
    </rPh>
    <rPh sb="2" eb="4">
      <t>シャダン</t>
    </rPh>
    <rPh sb="4" eb="6">
      <t>ホウジン</t>
    </rPh>
    <rPh sb="6" eb="10">
      <t>シジョウナワテシ</t>
    </rPh>
    <rPh sb="14" eb="16">
      <t>ジンザイ</t>
    </rPh>
    <phoneticPr fontId="4"/>
  </si>
  <si>
    <t>地方公営企業法施行令
第21条の13第１項第３号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4"/>
  </si>
  <si>
    <t>水道用設計積算CADシステムWindows11対応業務</t>
    <rPh sb="0" eb="3">
      <t>スイドウヨウ</t>
    </rPh>
    <rPh sb="3" eb="5">
      <t>セッケイ</t>
    </rPh>
    <rPh sb="5" eb="7">
      <t>セキサン</t>
    </rPh>
    <rPh sb="23" eb="25">
      <t>タイオウ</t>
    </rPh>
    <rPh sb="25" eb="27">
      <t>ギョウム</t>
    </rPh>
    <phoneticPr fontId="4"/>
  </si>
  <si>
    <t>中野管理本館ほかに設置している監視制御装置及び遠方監視制御装置の部品の取替えを行うものである。</t>
    <rPh sb="0" eb="2">
      <t>ナカノ</t>
    </rPh>
    <rPh sb="2" eb="4">
      <t>カンリ</t>
    </rPh>
    <rPh sb="4" eb="6">
      <t>ホンカン</t>
    </rPh>
    <rPh sb="9" eb="11">
      <t>セッチ</t>
    </rPh>
    <rPh sb="15" eb="17">
      <t>カンシ</t>
    </rPh>
    <rPh sb="17" eb="19">
      <t>セイギョ</t>
    </rPh>
    <rPh sb="19" eb="21">
      <t>ソウチ</t>
    </rPh>
    <rPh sb="21" eb="22">
      <t>オヨ</t>
    </rPh>
    <rPh sb="23" eb="31">
      <t>エンポウカンシセイギョソウチ</t>
    </rPh>
    <rPh sb="32" eb="34">
      <t>ブヒン</t>
    </rPh>
    <rPh sb="35" eb="37">
      <t>トリカエ</t>
    </rPh>
    <rPh sb="39" eb="40">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</si>
</sst>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m/d;@"/>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20"/>
      <name val="ＭＳ Ｐゴシック"/>
      <family val="3"/>
      <charset val="128"/>
    </font>
    <font>
      <b/>
      <sz val="20"/>
      <name val="ＭＳ Ｐゴシック"/>
      <family val="3"/>
      <charset val="128"/>
    </font>
    <font>
      <sz val="11"/>
      <color theme="1"/>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5" fillId="0" borderId="1" xfId="0" applyFont="1" applyBorder="1" applyAlignment="1">
      <alignment vertical="center"/>
    </xf>
    <xf numFmtId="0" fontId="0" fillId="0" borderId="1" xfId="0" applyFont="1" applyBorder="1" applyAlignment="1">
      <alignment vertical="center" wrapText="1"/>
    </xf>
    <xf numFmtId="0" fontId="0" fillId="0" borderId="0" xfId="0" applyFont="1" applyBorder="1" applyAlignment="1">
      <alignment vertical="center" wrapText="1"/>
    </xf>
    <xf numFmtId="176" fontId="0" fillId="0" borderId="0" xfId="1" applyNumberFormat="1"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2" xfId="1"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3" fontId="6" fillId="0" borderId="2" xfId="0" applyNumberFormat="1" applyFont="1" applyBorder="1" applyAlignment="1">
      <alignment horizontal="right" vertical="center" wrapText="1"/>
    </xf>
    <xf numFmtId="0" fontId="6" fillId="0" borderId="2"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horizontal="center" vertical="center" wrapText="1"/>
    </xf>
    <xf numFmtId="3" fontId="0" fillId="0" borderId="2" xfId="0" applyNumberFormat="1" applyFont="1" applyBorder="1" applyAlignment="1">
      <alignment horizontal="right" vertical="center" wrapText="1"/>
    </xf>
    <xf numFmtId="0" fontId="0" fillId="0" borderId="0" xfId="0" applyFont="1" applyBorder="1" applyAlignment="1">
      <alignment horizontal="center" vertical="center" wrapText="1"/>
    </xf>
    <xf numFmtId="176" fontId="5" fillId="0" borderId="0" xfId="1"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Border="1">
      <alignment vertical="center"/>
    </xf>
    <xf numFmtId="176" fontId="0" fillId="0" borderId="0" xfId="1" applyNumberFormat="1"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8" fillId="0" borderId="0" xfId="0" applyFont="1" applyBorder="1">
      <alignment vertical="center"/>
    </xf>
    <xf numFmtId="0" fontId="9"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176" fontId="5" fillId="0" borderId="0" xfId="1" applyNumberFormat="1" applyFont="1" applyAlignment="1">
      <alignment vertical="center"/>
    </xf>
    <xf numFmtId="0" fontId="5" fillId="0" borderId="0" xfId="0" applyFont="1" applyAlignment="1">
      <alignment vertical="center"/>
    </xf>
    <xf numFmtId="0" fontId="5" fillId="0" borderId="2" xfId="0" applyFont="1" applyBorder="1" applyAlignment="1">
      <alignment horizontal="center" vertical="center" shrinkToFit="1"/>
    </xf>
    <xf numFmtId="0" fontId="0" fillId="0" borderId="0" xfId="0" applyFont="1" applyBorder="1" applyAlignment="1">
      <alignment vertical="center"/>
    </xf>
    <xf numFmtId="176" fontId="0" fillId="0" borderId="0" xfId="1" applyNumberFormat="1" applyFont="1" applyAlignment="1">
      <alignment vertical="center"/>
    </xf>
    <xf numFmtId="0" fontId="6" fillId="0" borderId="0" xfId="0" applyFont="1" applyAlignment="1">
      <alignment horizontal="center" vertical="center"/>
    </xf>
    <xf numFmtId="0" fontId="10" fillId="0" borderId="0" xfId="0" applyFont="1" applyAlignment="1">
      <alignment vertical="center"/>
    </xf>
    <xf numFmtId="0" fontId="0" fillId="0" borderId="0" xfId="0" applyFont="1" applyBorder="1" applyAlignment="1">
      <alignment horizontal="center" vertical="center"/>
    </xf>
    <xf numFmtId="176" fontId="5" fillId="0" borderId="0" xfId="1" applyNumberFormat="1" applyFont="1" applyAlignment="1">
      <alignment vertical="center" wrapText="1"/>
    </xf>
    <xf numFmtId="0" fontId="5" fillId="0" borderId="3" xfId="0" applyFont="1" applyBorder="1" applyAlignment="1">
      <alignment horizontal="center" vertical="center" shrinkToFit="1"/>
    </xf>
    <xf numFmtId="176" fontId="5" fillId="0" borderId="2" xfId="1" applyNumberFormat="1" applyFont="1" applyBorder="1" applyAlignment="1">
      <alignment horizontal="center" vertical="center" wrapText="1" shrinkToFit="1"/>
    </xf>
    <xf numFmtId="177" fontId="6" fillId="0" borderId="2" xfId="0" applyNumberFormat="1" applyFont="1" applyBorder="1" applyAlignment="1">
      <alignment horizontal="center" vertical="center" wrapText="1"/>
    </xf>
    <xf numFmtId="0" fontId="6" fillId="0" borderId="0" xfId="0" applyFont="1" applyBorder="1">
      <alignment vertical="center"/>
    </xf>
    <xf numFmtId="0" fontId="6" fillId="0" borderId="0" xfId="0" applyFont="1">
      <alignment vertical="center"/>
    </xf>
    <xf numFmtId="177" fontId="0" fillId="0" borderId="2" xfId="0" applyNumberFormat="1" applyFont="1" applyBorder="1" applyAlignment="1">
      <alignment horizontal="center" vertical="center" wrapText="1"/>
    </xf>
    <xf numFmtId="0" fontId="6" fillId="0" borderId="0" xfId="0" applyFont="1" applyBorder="1" applyAlignment="1">
      <alignment horizontal="left" vertical="center" wrapText="1"/>
    </xf>
    <xf numFmtId="177" fontId="6" fillId="0" borderId="0" xfId="0" applyNumberFormat="1" applyFont="1" applyBorder="1" applyAlignment="1">
      <alignment horizontal="center" vertical="center" wrapText="1"/>
    </xf>
    <xf numFmtId="3" fontId="6" fillId="0" borderId="0" xfId="0" applyNumberFormat="1" applyFont="1" applyBorder="1" applyAlignment="1">
      <alignment horizontal="right" vertical="center" wrapText="1"/>
    </xf>
    <xf numFmtId="14" fontId="6" fillId="0" borderId="0" xfId="0" applyNumberFormat="1" applyFont="1" applyBorder="1" applyAlignment="1">
      <alignment horizontal="center" vertical="center" wrapText="1"/>
    </xf>
    <xf numFmtId="3" fontId="6" fillId="0" borderId="0" xfId="0" applyNumberFormat="1" applyFont="1" applyFill="1" applyBorder="1" applyAlignment="1">
      <alignment horizontal="right" vertical="center" wrapText="1"/>
    </xf>
    <xf numFmtId="0" fontId="5" fillId="0" borderId="3"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3" fontId="6" fillId="0" borderId="5" xfId="0" applyNumberFormat="1" applyFont="1" applyBorder="1" applyAlignment="1">
      <alignment horizontal="right" vertical="center" wrapText="1"/>
    </xf>
    <xf numFmtId="177" fontId="6" fillId="0" borderId="5" xfId="0" applyNumberFormat="1" applyFont="1" applyBorder="1" applyAlignment="1">
      <alignment horizontal="center" vertical="center" wrapText="1"/>
    </xf>
    <xf numFmtId="38" fontId="6" fillId="0" borderId="2" xfId="1"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5" fillId="0" borderId="3" xfId="0" applyFont="1" applyBorder="1" applyAlignment="1">
      <alignment horizontal="center" vertical="center" wrapText="1"/>
    </xf>
    <xf numFmtId="0" fontId="3" fillId="0" borderId="0" xfId="0" applyFont="1" applyAlignment="1">
      <alignment horizontal="center" vertical="center"/>
    </xf>
    <xf numFmtId="0" fontId="5" fillId="0" borderId="3"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5"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3" fontId="11" fillId="0" borderId="2" xfId="0" applyNumberFormat="1" applyFont="1" applyBorder="1" applyAlignment="1">
      <alignment horizontal="right" vertical="center" wrapText="1"/>
    </xf>
    <xf numFmtId="0" fontId="6" fillId="0" borderId="2"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abSelected="1" zoomScale="75" zoomScaleNormal="75" workbookViewId="0">
      <selection activeCell="F2" sqref="F2"/>
    </sheetView>
  </sheetViews>
  <sheetFormatPr defaultColWidth="18.625" defaultRowHeight="18.75" x14ac:dyDescent="0.4"/>
  <cols>
    <col min="1" max="1" width="6.375" style="1" bestFit="1" customWidth="1"/>
    <col min="2" max="2" width="37.625" style="1" bestFit="1" customWidth="1"/>
    <col min="3" max="3" width="27.125" style="1" customWidth="1"/>
    <col min="4" max="4" width="28.75" style="1" bestFit="1" customWidth="1"/>
    <col min="5" max="5" width="26.25" style="1" bestFit="1" customWidth="1"/>
    <col min="6" max="6" width="17.125" style="3" customWidth="1"/>
    <col min="7" max="7" width="42.375" style="1" bestFit="1" customWidth="1"/>
    <col min="8" max="8" width="13.375" style="3" bestFit="1" customWidth="1"/>
    <col min="9" max="10" width="10.125" style="3" customWidth="1"/>
    <col min="11" max="11" width="14.875" style="7" customWidth="1"/>
    <col min="12" max="12" width="19.625" style="30" customWidth="1"/>
    <col min="13" max="13" width="17.875" style="3" customWidth="1"/>
    <col min="14" max="256" width="18.625" style="1"/>
    <col min="257" max="257" width="6.375" style="1" bestFit="1" customWidth="1"/>
    <col min="258" max="258" width="37.625" style="1" bestFit="1" customWidth="1"/>
    <col min="259" max="259" width="27.125" style="1" customWidth="1"/>
    <col min="260" max="260" width="28.75" style="1" bestFit="1" customWidth="1"/>
    <col min="261" max="261" width="26.25" style="1" bestFit="1" customWidth="1"/>
    <col min="262" max="262" width="17.125" style="1" customWidth="1"/>
    <col min="263" max="263" width="42.375" style="1" bestFit="1" customWidth="1"/>
    <col min="264" max="264" width="13.375" style="1" bestFit="1" customWidth="1"/>
    <col min="265" max="266" width="10.125" style="1" customWidth="1"/>
    <col min="267" max="267" width="14.875" style="1" customWidth="1"/>
    <col min="268" max="268" width="19.625" style="1" customWidth="1"/>
    <col min="269" max="269" width="17.875" style="1" customWidth="1"/>
    <col min="270" max="512" width="18.625" style="1"/>
    <col min="513" max="513" width="6.375" style="1" bestFit="1" customWidth="1"/>
    <col min="514" max="514" width="37.625" style="1" bestFit="1" customWidth="1"/>
    <col min="515" max="515" width="27.125" style="1" customWidth="1"/>
    <col min="516" max="516" width="28.75" style="1" bestFit="1" customWidth="1"/>
    <col min="517" max="517" width="26.25" style="1" bestFit="1" customWidth="1"/>
    <col min="518" max="518" width="17.125" style="1" customWidth="1"/>
    <col min="519" max="519" width="42.375" style="1" bestFit="1" customWidth="1"/>
    <col min="520" max="520" width="13.375" style="1" bestFit="1" customWidth="1"/>
    <col min="521" max="522" width="10.125" style="1" customWidth="1"/>
    <col min="523" max="523" width="14.875" style="1" customWidth="1"/>
    <col min="524" max="524" width="19.625" style="1" customWidth="1"/>
    <col min="525" max="525" width="17.875" style="1" customWidth="1"/>
    <col min="526" max="768" width="18.625" style="1"/>
    <col min="769" max="769" width="6.375" style="1" bestFit="1" customWidth="1"/>
    <col min="770" max="770" width="37.625" style="1" bestFit="1" customWidth="1"/>
    <col min="771" max="771" width="27.125" style="1" customWidth="1"/>
    <col min="772" max="772" width="28.75" style="1" bestFit="1" customWidth="1"/>
    <col min="773" max="773" width="26.25" style="1" bestFit="1" customWidth="1"/>
    <col min="774" max="774" width="17.125" style="1" customWidth="1"/>
    <col min="775" max="775" width="42.375" style="1" bestFit="1" customWidth="1"/>
    <col min="776" max="776" width="13.375" style="1" bestFit="1" customWidth="1"/>
    <col min="777" max="778" width="10.125" style="1" customWidth="1"/>
    <col min="779" max="779" width="14.875" style="1" customWidth="1"/>
    <col min="780" max="780" width="19.625" style="1" customWidth="1"/>
    <col min="781" max="781" width="17.875" style="1" customWidth="1"/>
    <col min="782" max="1024" width="18.625" style="1"/>
    <col min="1025" max="1025" width="6.375" style="1" bestFit="1" customWidth="1"/>
    <col min="1026" max="1026" width="37.625" style="1" bestFit="1" customWidth="1"/>
    <col min="1027" max="1027" width="27.125" style="1" customWidth="1"/>
    <col min="1028" max="1028" width="28.75" style="1" bestFit="1" customWidth="1"/>
    <col min="1029" max="1029" width="26.25" style="1" bestFit="1" customWidth="1"/>
    <col min="1030" max="1030" width="17.125" style="1" customWidth="1"/>
    <col min="1031" max="1031" width="42.375" style="1" bestFit="1" customWidth="1"/>
    <col min="1032" max="1032" width="13.375" style="1" bestFit="1" customWidth="1"/>
    <col min="1033" max="1034" width="10.125" style="1" customWidth="1"/>
    <col min="1035" max="1035" width="14.875" style="1" customWidth="1"/>
    <col min="1036" max="1036" width="19.625" style="1" customWidth="1"/>
    <col min="1037" max="1037" width="17.875" style="1" customWidth="1"/>
    <col min="1038" max="1280" width="18.625" style="1"/>
    <col min="1281" max="1281" width="6.375" style="1" bestFit="1" customWidth="1"/>
    <col min="1282" max="1282" width="37.625" style="1" bestFit="1" customWidth="1"/>
    <col min="1283" max="1283" width="27.125" style="1" customWidth="1"/>
    <col min="1284" max="1284" width="28.75" style="1" bestFit="1" customWidth="1"/>
    <col min="1285" max="1285" width="26.25" style="1" bestFit="1" customWidth="1"/>
    <col min="1286" max="1286" width="17.125" style="1" customWidth="1"/>
    <col min="1287" max="1287" width="42.375" style="1" bestFit="1" customWidth="1"/>
    <col min="1288" max="1288" width="13.375" style="1" bestFit="1" customWidth="1"/>
    <col min="1289" max="1290" width="10.125" style="1" customWidth="1"/>
    <col min="1291" max="1291" width="14.875" style="1" customWidth="1"/>
    <col min="1292" max="1292" width="19.625" style="1" customWidth="1"/>
    <col min="1293" max="1293" width="17.875" style="1" customWidth="1"/>
    <col min="1294" max="1536" width="18.625" style="1"/>
    <col min="1537" max="1537" width="6.375" style="1" bestFit="1" customWidth="1"/>
    <col min="1538" max="1538" width="37.625" style="1" bestFit="1" customWidth="1"/>
    <col min="1539" max="1539" width="27.125" style="1" customWidth="1"/>
    <col min="1540" max="1540" width="28.75" style="1" bestFit="1" customWidth="1"/>
    <col min="1541" max="1541" width="26.25" style="1" bestFit="1" customWidth="1"/>
    <col min="1542" max="1542" width="17.125" style="1" customWidth="1"/>
    <col min="1543" max="1543" width="42.375" style="1" bestFit="1" customWidth="1"/>
    <col min="1544" max="1544" width="13.375" style="1" bestFit="1" customWidth="1"/>
    <col min="1545" max="1546" width="10.125" style="1" customWidth="1"/>
    <col min="1547" max="1547" width="14.875" style="1" customWidth="1"/>
    <col min="1548" max="1548" width="19.625" style="1" customWidth="1"/>
    <col min="1549" max="1549" width="17.875" style="1" customWidth="1"/>
    <col min="1550" max="1792" width="18.625" style="1"/>
    <col min="1793" max="1793" width="6.375" style="1" bestFit="1" customWidth="1"/>
    <col min="1794" max="1794" width="37.625" style="1" bestFit="1" customWidth="1"/>
    <col min="1795" max="1795" width="27.125" style="1" customWidth="1"/>
    <col min="1796" max="1796" width="28.75" style="1" bestFit="1" customWidth="1"/>
    <col min="1797" max="1797" width="26.25" style="1" bestFit="1" customWidth="1"/>
    <col min="1798" max="1798" width="17.125" style="1" customWidth="1"/>
    <col min="1799" max="1799" width="42.375" style="1" bestFit="1" customWidth="1"/>
    <col min="1800" max="1800" width="13.375" style="1" bestFit="1" customWidth="1"/>
    <col min="1801" max="1802" width="10.125" style="1" customWidth="1"/>
    <col min="1803" max="1803" width="14.875" style="1" customWidth="1"/>
    <col min="1804" max="1804" width="19.625" style="1" customWidth="1"/>
    <col min="1805" max="1805" width="17.875" style="1" customWidth="1"/>
    <col min="1806" max="2048" width="18.625" style="1"/>
    <col min="2049" max="2049" width="6.375" style="1" bestFit="1" customWidth="1"/>
    <col min="2050" max="2050" width="37.625" style="1" bestFit="1" customWidth="1"/>
    <col min="2051" max="2051" width="27.125" style="1" customWidth="1"/>
    <col min="2052" max="2052" width="28.75" style="1" bestFit="1" customWidth="1"/>
    <col min="2053" max="2053" width="26.25" style="1" bestFit="1" customWidth="1"/>
    <col min="2054" max="2054" width="17.125" style="1" customWidth="1"/>
    <col min="2055" max="2055" width="42.375" style="1" bestFit="1" customWidth="1"/>
    <col min="2056" max="2056" width="13.375" style="1" bestFit="1" customWidth="1"/>
    <col min="2057" max="2058" width="10.125" style="1" customWidth="1"/>
    <col min="2059" max="2059" width="14.875" style="1" customWidth="1"/>
    <col min="2060" max="2060" width="19.625" style="1" customWidth="1"/>
    <col min="2061" max="2061" width="17.875" style="1" customWidth="1"/>
    <col min="2062" max="2304" width="18.625" style="1"/>
    <col min="2305" max="2305" width="6.375" style="1" bestFit="1" customWidth="1"/>
    <col min="2306" max="2306" width="37.625" style="1" bestFit="1" customWidth="1"/>
    <col min="2307" max="2307" width="27.125" style="1" customWidth="1"/>
    <col min="2308" max="2308" width="28.75" style="1" bestFit="1" customWidth="1"/>
    <col min="2309" max="2309" width="26.25" style="1" bestFit="1" customWidth="1"/>
    <col min="2310" max="2310" width="17.125" style="1" customWidth="1"/>
    <col min="2311" max="2311" width="42.375" style="1" bestFit="1" customWidth="1"/>
    <col min="2312" max="2312" width="13.375" style="1" bestFit="1" customWidth="1"/>
    <col min="2313" max="2314" width="10.125" style="1" customWidth="1"/>
    <col min="2315" max="2315" width="14.875" style="1" customWidth="1"/>
    <col min="2316" max="2316" width="19.625" style="1" customWidth="1"/>
    <col min="2317" max="2317" width="17.875" style="1" customWidth="1"/>
    <col min="2318" max="2560" width="18.625" style="1"/>
    <col min="2561" max="2561" width="6.375" style="1" bestFit="1" customWidth="1"/>
    <col min="2562" max="2562" width="37.625" style="1" bestFit="1" customWidth="1"/>
    <col min="2563" max="2563" width="27.125" style="1" customWidth="1"/>
    <col min="2564" max="2564" width="28.75" style="1" bestFit="1" customWidth="1"/>
    <col min="2565" max="2565" width="26.25" style="1" bestFit="1" customWidth="1"/>
    <col min="2566" max="2566" width="17.125" style="1" customWidth="1"/>
    <col min="2567" max="2567" width="42.375" style="1" bestFit="1" customWidth="1"/>
    <col min="2568" max="2568" width="13.375" style="1" bestFit="1" customWidth="1"/>
    <col min="2569" max="2570" width="10.125" style="1" customWidth="1"/>
    <col min="2571" max="2571" width="14.875" style="1" customWidth="1"/>
    <col min="2572" max="2572" width="19.625" style="1" customWidth="1"/>
    <col min="2573" max="2573" width="17.875" style="1" customWidth="1"/>
    <col min="2574" max="2816" width="18.625" style="1"/>
    <col min="2817" max="2817" width="6.375" style="1" bestFit="1" customWidth="1"/>
    <col min="2818" max="2818" width="37.625" style="1" bestFit="1" customWidth="1"/>
    <col min="2819" max="2819" width="27.125" style="1" customWidth="1"/>
    <col min="2820" max="2820" width="28.75" style="1" bestFit="1" customWidth="1"/>
    <col min="2821" max="2821" width="26.25" style="1" bestFit="1" customWidth="1"/>
    <col min="2822" max="2822" width="17.125" style="1" customWidth="1"/>
    <col min="2823" max="2823" width="42.375" style="1" bestFit="1" customWidth="1"/>
    <col min="2824" max="2824" width="13.375" style="1" bestFit="1" customWidth="1"/>
    <col min="2825" max="2826" width="10.125" style="1" customWidth="1"/>
    <col min="2827" max="2827" width="14.875" style="1" customWidth="1"/>
    <col min="2828" max="2828" width="19.625" style="1" customWidth="1"/>
    <col min="2829" max="2829" width="17.875" style="1" customWidth="1"/>
    <col min="2830" max="3072" width="18.625" style="1"/>
    <col min="3073" max="3073" width="6.375" style="1" bestFit="1" customWidth="1"/>
    <col min="3074" max="3074" width="37.625" style="1" bestFit="1" customWidth="1"/>
    <col min="3075" max="3075" width="27.125" style="1" customWidth="1"/>
    <col min="3076" max="3076" width="28.75" style="1" bestFit="1" customWidth="1"/>
    <col min="3077" max="3077" width="26.25" style="1" bestFit="1" customWidth="1"/>
    <col min="3078" max="3078" width="17.125" style="1" customWidth="1"/>
    <col min="3079" max="3079" width="42.375" style="1" bestFit="1" customWidth="1"/>
    <col min="3080" max="3080" width="13.375" style="1" bestFit="1" customWidth="1"/>
    <col min="3081" max="3082" width="10.125" style="1" customWidth="1"/>
    <col min="3083" max="3083" width="14.875" style="1" customWidth="1"/>
    <col min="3084" max="3084" width="19.625" style="1" customWidth="1"/>
    <col min="3085" max="3085" width="17.875" style="1" customWidth="1"/>
    <col min="3086" max="3328" width="18.625" style="1"/>
    <col min="3329" max="3329" width="6.375" style="1" bestFit="1" customWidth="1"/>
    <col min="3330" max="3330" width="37.625" style="1" bestFit="1" customWidth="1"/>
    <col min="3331" max="3331" width="27.125" style="1" customWidth="1"/>
    <col min="3332" max="3332" width="28.75" style="1" bestFit="1" customWidth="1"/>
    <col min="3333" max="3333" width="26.25" style="1" bestFit="1" customWidth="1"/>
    <col min="3334" max="3334" width="17.125" style="1" customWidth="1"/>
    <col min="3335" max="3335" width="42.375" style="1" bestFit="1" customWidth="1"/>
    <col min="3336" max="3336" width="13.375" style="1" bestFit="1" customWidth="1"/>
    <col min="3337" max="3338" width="10.125" style="1" customWidth="1"/>
    <col min="3339" max="3339" width="14.875" style="1" customWidth="1"/>
    <col min="3340" max="3340" width="19.625" style="1" customWidth="1"/>
    <col min="3341" max="3341" width="17.875" style="1" customWidth="1"/>
    <col min="3342" max="3584" width="18.625" style="1"/>
    <col min="3585" max="3585" width="6.375" style="1" bestFit="1" customWidth="1"/>
    <col min="3586" max="3586" width="37.625" style="1" bestFit="1" customWidth="1"/>
    <col min="3587" max="3587" width="27.125" style="1" customWidth="1"/>
    <col min="3588" max="3588" width="28.75" style="1" bestFit="1" customWidth="1"/>
    <col min="3589" max="3589" width="26.25" style="1" bestFit="1" customWidth="1"/>
    <col min="3590" max="3590" width="17.125" style="1" customWidth="1"/>
    <col min="3591" max="3591" width="42.375" style="1" bestFit="1" customWidth="1"/>
    <col min="3592" max="3592" width="13.375" style="1" bestFit="1" customWidth="1"/>
    <col min="3593" max="3594" width="10.125" style="1" customWidth="1"/>
    <col min="3595" max="3595" width="14.875" style="1" customWidth="1"/>
    <col min="3596" max="3596" width="19.625" style="1" customWidth="1"/>
    <col min="3597" max="3597" width="17.875" style="1" customWidth="1"/>
    <col min="3598" max="3840" width="18.625" style="1"/>
    <col min="3841" max="3841" width="6.375" style="1" bestFit="1" customWidth="1"/>
    <col min="3842" max="3842" width="37.625" style="1" bestFit="1" customWidth="1"/>
    <col min="3843" max="3843" width="27.125" style="1" customWidth="1"/>
    <col min="3844" max="3844" width="28.75" style="1" bestFit="1" customWidth="1"/>
    <col min="3845" max="3845" width="26.25" style="1" bestFit="1" customWidth="1"/>
    <col min="3846" max="3846" width="17.125" style="1" customWidth="1"/>
    <col min="3847" max="3847" width="42.375" style="1" bestFit="1" customWidth="1"/>
    <col min="3848" max="3848" width="13.375" style="1" bestFit="1" customWidth="1"/>
    <col min="3849" max="3850" width="10.125" style="1" customWidth="1"/>
    <col min="3851" max="3851" width="14.875" style="1" customWidth="1"/>
    <col min="3852" max="3852" width="19.625" style="1" customWidth="1"/>
    <col min="3853" max="3853" width="17.875" style="1" customWidth="1"/>
    <col min="3854" max="4096" width="18.625" style="1"/>
    <col min="4097" max="4097" width="6.375" style="1" bestFit="1" customWidth="1"/>
    <col min="4098" max="4098" width="37.625" style="1" bestFit="1" customWidth="1"/>
    <col min="4099" max="4099" width="27.125" style="1" customWidth="1"/>
    <col min="4100" max="4100" width="28.75" style="1" bestFit="1" customWidth="1"/>
    <col min="4101" max="4101" width="26.25" style="1" bestFit="1" customWidth="1"/>
    <col min="4102" max="4102" width="17.125" style="1" customWidth="1"/>
    <col min="4103" max="4103" width="42.375" style="1" bestFit="1" customWidth="1"/>
    <col min="4104" max="4104" width="13.375" style="1" bestFit="1" customWidth="1"/>
    <col min="4105" max="4106" width="10.125" style="1" customWidth="1"/>
    <col min="4107" max="4107" width="14.875" style="1" customWidth="1"/>
    <col min="4108" max="4108" width="19.625" style="1" customWidth="1"/>
    <col min="4109" max="4109" width="17.875" style="1" customWidth="1"/>
    <col min="4110" max="4352" width="18.625" style="1"/>
    <col min="4353" max="4353" width="6.375" style="1" bestFit="1" customWidth="1"/>
    <col min="4354" max="4354" width="37.625" style="1" bestFit="1" customWidth="1"/>
    <col min="4355" max="4355" width="27.125" style="1" customWidth="1"/>
    <col min="4356" max="4356" width="28.75" style="1" bestFit="1" customWidth="1"/>
    <col min="4357" max="4357" width="26.25" style="1" bestFit="1" customWidth="1"/>
    <col min="4358" max="4358" width="17.125" style="1" customWidth="1"/>
    <col min="4359" max="4359" width="42.375" style="1" bestFit="1" customWidth="1"/>
    <col min="4360" max="4360" width="13.375" style="1" bestFit="1" customWidth="1"/>
    <col min="4361" max="4362" width="10.125" style="1" customWidth="1"/>
    <col min="4363" max="4363" width="14.875" style="1" customWidth="1"/>
    <col min="4364" max="4364" width="19.625" style="1" customWidth="1"/>
    <col min="4365" max="4365" width="17.875" style="1" customWidth="1"/>
    <col min="4366" max="4608" width="18.625" style="1"/>
    <col min="4609" max="4609" width="6.375" style="1" bestFit="1" customWidth="1"/>
    <col min="4610" max="4610" width="37.625" style="1" bestFit="1" customWidth="1"/>
    <col min="4611" max="4611" width="27.125" style="1" customWidth="1"/>
    <col min="4612" max="4612" width="28.75" style="1" bestFit="1" customWidth="1"/>
    <col min="4613" max="4613" width="26.25" style="1" bestFit="1" customWidth="1"/>
    <col min="4614" max="4614" width="17.125" style="1" customWidth="1"/>
    <col min="4615" max="4615" width="42.375" style="1" bestFit="1" customWidth="1"/>
    <col min="4616" max="4616" width="13.375" style="1" bestFit="1" customWidth="1"/>
    <col min="4617" max="4618" width="10.125" style="1" customWidth="1"/>
    <col min="4619" max="4619" width="14.875" style="1" customWidth="1"/>
    <col min="4620" max="4620" width="19.625" style="1" customWidth="1"/>
    <col min="4621" max="4621" width="17.875" style="1" customWidth="1"/>
    <col min="4622" max="4864" width="18.625" style="1"/>
    <col min="4865" max="4865" width="6.375" style="1" bestFit="1" customWidth="1"/>
    <col min="4866" max="4866" width="37.625" style="1" bestFit="1" customWidth="1"/>
    <col min="4867" max="4867" width="27.125" style="1" customWidth="1"/>
    <col min="4868" max="4868" width="28.75" style="1" bestFit="1" customWidth="1"/>
    <col min="4869" max="4869" width="26.25" style="1" bestFit="1" customWidth="1"/>
    <col min="4870" max="4870" width="17.125" style="1" customWidth="1"/>
    <col min="4871" max="4871" width="42.375" style="1" bestFit="1" customWidth="1"/>
    <col min="4872" max="4872" width="13.375" style="1" bestFit="1" customWidth="1"/>
    <col min="4873" max="4874" width="10.125" style="1" customWidth="1"/>
    <col min="4875" max="4875" width="14.875" style="1" customWidth="1"/>
    <col min="4876" max="4876" width="19.625" style="1" customWidth="1"/>
    <col min="4877" max="4877" width="17.875" style="1" customWidth="1"/>
    <col min="4878" max="5120" width="18.625" style="1"/>
    <col min="5121" max="5121" width="6.375" style="1" bestFit="1" customWidth="1"/>
    <col min="5122" max="5122" width="37.625" style="1" bestFit="1" customWidth="1"/>
    <col min="5123" max="5123" width="27.125" style="1" customWidth="1"/>
    <col min="5124" max="5124" width="28.75" style="1" bestFit="1" customWidth="1"/>
    <col min="5125" max="5125" width="26.25" style="1" bestFit="1" customWidth="1"/>
    <col min="5126" max="5126" width="17.125" style="1" customWidth="1"/>
    <col min="5127" max="5127" width="42.375" style="1" bestFit="1" customWidth="1"/>
    <col min="5128" max="5128" width="13.375" style="1" bestFit="1" customWidth="1"/>
    <col min="5129" max="5130" width="10.125" style="1" customWidth="1"/>
    <col min="5131" max="5131" width="14.875" style="1" customWidth="1"/>
    <col min="5132" max="5132" width="19.625" style="1" customWidth="1"/>
    <col min="5133" max="5133" width="17.875" style="1" customWidth="1"/>
    <col min="5134" max="5376" width="18.625" style="1"/>
    <col min="5377" max="5377" width="6.375" style="1" bestFit="1" customWidth="1"/>
    <col min="5378" max="5378" width="37.625" style="1" bestFit="1" customWidth="1"/>
    <col min="5379" max="5379" width="27.125" style="1" customWidth="1"/>
    <col min="5380" max="5380" width="28.75" style="1" bestFit="1" customWidth="1"/>
    <col min="5381" max="5381" width="26.25" style="1" bestFit="1" customWidth="1"/>
    <col min="5382" max="5382" width="17.125" style="1" customWidth="1"/>
    <col min="5383" max="5383" width="42.375" style="1" bestFit="1" customWidth="1"/>
    <col min="5384" max="5384" width="13.375" style="1" bestFit="1" customWidth="1"/>
    <col min="5385" max="5386" width="10.125" style="1" customWidth="1"/>
    <col min="5387" max="5387" width="14.875" style="1" customWidth="1"/>
    <col min="5388" max="5388" width="19.625" style="1" customWidth="1"/>
    <col min="5389" max="5389" width="17.875" style="1" customWidth="1"/>
    <col min="5390" max="5632" width="18.625" style="1"/>
    <col min="5633" max="5633" width="6.375" style="1" bestFit="1" customWidth="1"/>
    <col min="5634" max="5634" width="37.625" style="1" bestFit="1" customWidth="1"/>
    <col min="5635" max="5635" width="27.125" style="1" customWidth="1"/>
    <col min="5636" max="5636" width="28.75" style="1" bestFit="1" customWidth="1"/>
    <col min="5637" max="5637" width="26.25" style="1" bestFit="1" customWidth="1"/>
    <col min="5638" max="5638" width="17.125" style="1" customWidth="1"/>
    <col min="5639" max="5639" width="42.375" style="1" bestFit="1" customWidth="1"/>
    <col min="5640" max="5640" width="13.375" style="1" bestFit="1" customWidth="1"/>
    <col min="5641" max="5642" width="10.125" style="1" customWidth="1"/>
    <col min="5643" max="5643" width="14.875" style="1" customWidth="1"/>
    <col min="5644" max="5644" width="19.625" style="1" customWidth="1"/>
    <col min="5645" max="5645" width="17.875" style="1" customWidth="1"/>
    <col min="5646" max="5888" width="18.625" style="1"/>
    <col min="5889" max="5889" width="6.375" style="1" bestFit="1" customWidth="1"/>
    <col min="5890" max="5890" width="37.625" style="1" bestFit="1" customWidth="1"/>
    <col min="5891" max="5891" width="27.125" style="1" customWidth="1"/>
    <col min="5892" max="5892" width="28.75" style="1" bestFit="1" customWidth="1"/>
    <col min="5893" max="5893" width="26.25" style="1" bestFit="1" customWidth="1"/>
    <col min="5894" max="5894" width="17.125" style="1" customWidth="1"/>
    <col min="5895" max="5895" width="42.375" style="1" bestFit="1" customWidth="1"/>
    <col min="5896" max="5896" width="13.375" style="1" bestFit="1" customWidth="1"/>
    <col min="5897" max="5898" width="10.125" style="1" customWidth="1"/>
    <col min="5899" max="5899" width="14.875" style="1" customWidth="1"/>
    <col min="5900" max="5900" width="19.625" style="1" customWidth="1"/>
    <col min="5901" max="5901" width="17.875" style="1" customWidth="1"/>
    <col min="5902" max="6144" width="18.625" style="1"/>
    <col min="6145" max="6145" width="6.375" style="1" bestFit="1" customWidth="1"/>
    <col min="6146" max="6146" width="37.625" style="1" bestFit="1" customWidth="1"/>
    <col min="6147" max="6147" width="27.125" style="1" customWidth="1"/>
    <col min="6148" max="6148" width="28.75" style="1" bestFit="1" customWidth="1"/>
    <col min="6149" max="6149" width="26.25" style="1" bestFit="1" customWidth="1"/>
    <col min="6150" max="6150" width="17.125" style="1" customWidth="1"/>
    <col min="6151" max="6151" width="42.375" style="1" bestFit="1" customWidth="1"/>
    <col min="6152" max="6152" width="13.375" style="1" bestFit="1" customWidth="1"/>
    <col min="6153" max="6154" width="10.125" style="1" customWidth="1"/>
    <col min="6155" max="6155" width="14.875" style="1" customWidth="1"/>
    <col min="6156" max="6156" width="19.625" style="1" customWidth="1"/>
    <col min="6157" max="6157" width="17.875" style="1" customWidth="1"/>
    <col min="6158" max="6400" width="18.625" style="1"/>
    <col min="6401" max="6401" width="6.375" style="1" bestFit="1" customWidth="1"/>
    <col min="6402" max="6402" width="37.625" style="1" bestFit="1" customWidth="1"/>
    <col min="6403" max="6403" width="27.125" style="1" customWidth="1"/>
    <col min="6404" max="6404" width="28.75" style="1" bestFit="1" customWidth="1"/>
    <col min="6405" max="6405" width="26.25" style="1" bestFit="1" customWidth="1"/>
    <col min="6406" max="6406" width="17.125" style="1" customWidth="1"/>
    <col min="6407" max="6407" width="42.375" style="1" bestFit="1" customWidth="1"/>
    <col min="6408" max="6408" width="13.375" style="1" bestFit="1" customWidth="1"/>
    <col min="6409" max="6410" width="10.125" style="1" customWidth="1"/>
    <col min="6411" max="6411" width="14.875" style="1" customWidth="1"/>
    <col min="6412" max="6412" width="19.625" style="1" customWidth="1"/>
    <col min="6413" max="6413" width="17.875" style="1" customWidth="1"/>
    <col min="6414" max="6656" width="18.625" style="1"/>
    <col min="6657" max="6657" width="6.375" style="1" bestFit="1" customWidth="1"/>
    <col min="6658" max="6658" width="37.625" style="1" bestFit="1" customWidth="1"/>
    <col min="6659" max="6659" width="27.125" style="1" customWidth="1"/>
    <col min="6660" max="6660" width="28.75" style="1" bestFit="1" customWidth="1"/>
    <col min="6661" max="6661" width="26.25" style="1" bestFit="1" customWidth="1"/>
    <col min="6662" max="6662" width="17.125" style="1" customWidth="1"/>
    <col min="6663" max="6663" width="42.375" style="1" bestFit="1" customWidth="1"/>
    <col min="6664" max="6664" width="13.375" style="1" bestFit="1" customWidth="1"/>
    <col min="6665" max="6666" width="10.125" style="1" customWidth="1"/>
    <col min="6667" max="6667" width="14.875" style="1" customWidth="1"/>
    <col min="6668" max="6668" width="19.625" style="1" customWidth="1"/>
    <col min="6669" max="6669" width="17.875" style="1" customWidth="1"/>
    <col min="6670" max="6912" width="18.625" style="1"/>
    <col min="6913" max="6913" width="6.375" style="1" bestFit="1" customWidth="1"/>
    <col min="6914" max="6914" width="37.625" style="1" bestFit="1" customWidth="1"/>
    <col min="6915" max="6915" width="27.125" style="1" customWidth="1"/>
    <col min="6916" max="6916" width="28.75" style="1" bestFit="1" customWidth="1"/>
    <col min="6917" max="6917" width="26.25" style="1" bestFit="1" customWidth="1"/>
    <col min="6918" max="6918" width="17.125" style="1" customWidth="1"/>
    <col min="6919" max="6919" width="42.375" style="1" bestFit="1" customWidth="1"/>
    <col min="6920" max="6920" width="13.375" style="1" bestFit="1" customWidth="1"/>
    <col min="6921" max="6922" width="10.125" style="1" customWidth="1"/>
    <col min="6923" max="6923" width="14.875" style="1" customWidth="1"/>
    <col min="6924" max="6924" width="19.625" style="1" customWidth="1"/>
    <col min="6925" max="6925" width="17.875" style="1" customWidth="1"/>
    <col min="6926" max="7168" width="18.625" style="1"/>
    <col min="7169" max="7169" width="6.375" style="1" bestFit="1" customWidth="1"/>
    <col min="7170" max="7170" width="37.625" style="1" bestFit="1" customWidth="1"/>
    <col min="7171" max="7171" width="27.125" style="1" customWidth="1"/>
    <col min="7172" max="7172" width="28.75" style="1" bestFit="1" customWidth="1"/>
    <col min="7173" max="7173" width="26.25" style="1" bestFit="1" customWidth="1"/>
    <col min="7174" max="7174" width="17.125" style="1" customWidth="1"/>
    <col min="7175" max="7175" width="42.375" style="1" bestFit="1" customWidth="1"/>
    <col min="7176" max="7176" width="13.375" style="1" bestFit="1" customWidth="1"/>
    <col min="7177" max="7178" width="10.125" style="1" customWidth="1"/>
    <col min="7179" max="7179" width="14.875" style="1" customWidth="1"/>
    <col min="7180" max="7180" width="19.625" style="1" customWidth="1"/>
    <col min="7181" max="7181" width="17.875" style="1" customWidth="1"/>
    <col min="7182" max="7424" width="18.625" style="1"/>
    <col min="7425" max="7425" width="6.375" style="1" bestFit="1" customWidth="1"/>
    <col min="7426" max="7426" width="37.625" style="1" bestFit="1" customWidth="1"/>
    <col min="7427" max="7427" width="27.125" style="1" customWidth="1"/>
    <col min="7428" max="7428" width="28.75" style="1" bestFit="1" customWidth="1"/>
    <col min="7429" max="7429" width="26.25" style="1" bestFit="1" customWidth="1"/>
    <col min="7430" max="7430" width="17.125" style="1" customWidth="1"/>
    <col min="7431" max="7431" width="42.375" style="1" bestFit="1" customWidth="1"/>
    <col min="7432" max="7432" width="13.375" style="1" bestFit="1" customWidth="1"/>
    <col min="7433" max="7434" width="10.125" style="1" customWidth="1"/>
    <col min="7435" max="7435" width="14.875" style="1" customWidth="1"/>
    <col min="7436" max="7436" width="19.625" style="1" customWidth="1"/>
    <col min="7437" max="7437" width="17.875" style="1" customWidth="1"/>
    <col min="7438" max="7680" width="18.625" style="1"/>
    <col min="7681" max="7681" width="6.375" style="1" bestFit="1" customWidth="1"/>
    <col min="7682" max="7682" width="37.625" style="1" bestFit="1" customWidth="1"/>
    <col min="7683" max="7683" width="27.125" style="1" customWidth="1"/>
    <col min="7684" max="7684" width="28.75" style="1" bestFit="1" customWidth="1"/>
    <col min="7685" max="7685" width="26.25" style="1" bestFit="1" customWidth="1"/>
    <col min="7686" max="7686" width="17.125" style="1" customWidth="1"/>
    <col min="7687" max="7687" width="42.375" style="1" bestFit="1" customWidth="1"/>
    <col min="7688" max="7688" width="13.375" style="1" bestFit="1" customWidth="1"/>
    <col min="7689" max="7690" width="10.125" style="1" customWidth="1"/>
    <col min="7691" max="7691" width="14.875" style="1" customWidth="1"/>
    <col min="7692" max="7692" width="19.625" style="1" customWidth="1"/>
    <col min="7693" max="7693" width="17.875" style="1" customWidth="1"/>
    <col min="7694" max="7936" width="18.625" style="1"/>
    <col min="7937" max="7937" width="6.375" style="1" bestFit="1" customWidth="1"/>
    <col min="7938" max="7938" width="37.625" style="1" bestFit="1" customWidth="1"/>
    <col min="7939" max="7939" width="27.125" style="1" customWidth="1"/>
    <col min="7940" max="7940" width="28.75" style="1" bestFit="1" customWidth="1"/>
    <col min="7941" max="7941" width="26.25" style="1" bestFit="1" customWidth="1"/>
    <col min="7942" max="7942" width="17.125" style="1" customWidth="1"/>
    <col min="7943" max="7943" width="42.375" style="1" bestFit="1" customWidth="1"/>
    <col min="7944" max="7944" width="13.375" style="1" bestFit="1" customWidth="1"/>
    <col min="7945" max="7946" width="10.125" style="1" customWidth="1"/>
    <col min="7947" max="7947" width="14.875" style="1" customWidth="1"/>
    <col min="7948" max="7948" width="19.625" style="1" customWidth="1"/>
    <col min="7949" max="7949" width="17.875" style="1" customWidth="1"/>
    <col min="7950" max="8192" width="18.625" style="1"/>
    <col min="8193" max="8193" width="6.375" style="1" bestFit="1" customWidth="1"/>
    <col min="8194" max="8194" width="37.625" style="1" bestFit="1" customWidth="1"/>
    <col min="8195" max="8195" width="27.125" style="1" customWidth="1"/>
    <col min="8196" max="8196" width="28.75" style="1" bestFit="1" customWidth="1"/>
    <col min="8197" max="8197" width="26.25" style="1" bestFit="1" customWidth="1"/>
    <col min="8198" max="8198" width="17.125" style="1" customWidth="1"/>
    <col min="8199" max="8199" width="42.375" style="1" bestFit="1" customWidth="1"/>
    <col min="8200" max="8200" width="13.375" style="1" bestFit="1" customWidth="1"/>
    <col min="8201" max="8202" width="10.125" style="1" customWidth="1"/>
    <col min="8203" max="8203" width="14.875" style="1" customWidth="1"/>
    <col min="8204" max="8204" width="19.625" style="1" customWidth="1"/>
    <col min="8205" max="8205" width="17.875" style="1" customWidth="1"/>
    <col min="8206" max="8448" width="18.625" style="1"/>
    <col min="8449" max="8449" width="6.375" style="1" bestFit="1" customWidth="1"/>
    <col min="8450" max="8450" width="37.625" style="1" bestFit="1" customWidth="1"/>
    <col min="8451" max="8451" width="27.125" style="1" customWidth="1"/>
    <col min="8452" max="8452" width="28.75" style="1" bestFit="1" customWidth="1"/>
    <col min="8453" max="8453" width="26.25" style="1" bestFit="1" customWidth="1"/>
    <col min="8454" max="8454" width="17.125" style="1" customWidth="1"/>
    <col min="8455" max="8455" width="42.375" style="1" bestFit="1" customWidth="1"/>
    <col min="8456" max="8456" width="13.375" style="1" bestFit="1" customWidth="1"/>
    <col min="8457" max="8458" width="10.125" style="1" customWidth="1"/>
    <col min="8459" max="8459" width="14.875" style="1" customWidth="1"/>
    <col min="8460" max="8460" width="19.625" style="1" customWidth="1"/>
    <col min="8461" max="8461" width="17.875" style="1" customWidth="1"/>
    <col min="8462" max="8704" width="18.625" style="1"/>
    <col min="8705" max="8705" width="6.375" style="1" bestFit="1" customWidth="1"/>
    <col min="8706" max="8706" width="37.625" style="1" bestFit="1" customWidth="1"/>
    <col min="8707" max="8707" width="27.125" style="1" customWidth="1"/>
    <col min="8708" max="8708" width="28.75" style="1" bestFit="1" customWidth="1"/>
    <col min="8709" max="8709" width="26.25" style="1" bestFit="1" customWidth="1"/>
    <col min="8710" max="8710" width="17.125" style="1" customWidth="1"/>
    <col min="8711" max="8711" width="42.375" style="1" bestFit="1" customWidth="1"/>
    <col min="8712" max="8712" width="13.375" style="1" bestFit="1" customWidth="1"/>
    <col min="8713" max="8714" width="10.125" style="1" customWidth="1"/>
    <col min="8715" max="8715" width="14.875" style="1" customWidth="1"/>
    <col min="8716" max="8716" width="19.625" style="1" customWidth="1"/>
    <col min="8717" max="8717" width="17.875" style="1" customWidth="1"/>
    <col min="8718" max="8960" width="18.625" style="1"/>
    <col min="8961" max="8961" width="6.375" style="1" bestFit="1" customWidth="1"/>
    <col min="8962" max="8962" width="37.625" style="1" bestFit="1" customWidth="1"/>
    <col min="8963" max="8963" width="27.125" style="1" customWidth="1"/>
    <col min="8964" max="8964" width="28.75" style="1" bestFit="1" customWidth="1"/>
    <col min="8965" max="8965" width="26.25" style="1" bestFit="1" customWidth="1"/>
    <col min="8966" max="8966" width="17.125" style="1" customWidth="1"/>
    <col min="8967" max="8967" width="42.375" style="1" bestFit="1" customWidth="1"/>
    <col min="8968" max="8968" width="13.375" style="1" bestFit="1" customWidth="1"/>
    <col min="8969" max="8970" width="10.125" style="1" customWidth="1"/>
    <col min="8971" max="8971" width="14.875" style="1" customWidth="1"/>
    <col min="8972" max="8972" width="19.625" style="1" customWidth="1"/>
    <col min="8973" max="8973" width="17.875" style="1" customWidth="1"/>
    <col min="8974" max="9216" width="18.625" style="1"/>
    <col min="9217" max="9217" width="6.375" style="1" bestFit="1" customWidth="1"/>
    <col min="9218" max="9218" width="37.625" style="1" bestFit="1" customWidth="1"/>
    <col min="9219" max="9219" width="27.125" style="1" customWidth="1"/>
    <col min="9220" max="9220" width="28.75" style="1" bestFit="1" customWidth="1"/>
    <col min="9221" max="9221" width="26.25" style="1" bestFit="1" customWidth="1"/>
    <col min="9222" max="9222" width="17.125" style="1" customWidth="1"/>
    <col min="9223" max="9223" width="42.375" style="1" bestFit="1" customWidth="1"/>
    <col min="9224" max="9224" width="13.375" style="1" bestFit="1" customWidth="1"/>
    <col min="9225" max="9226" width="10.125" style="1" customWidth="1"/>
    <col min="9227" max="9227" width="14.875" style="1" customWidth="1"/>
    <col min="9228" max="9228" width="19.625" style="1" customWidth="1"/>
    <col min="9229" max="9229" width="17.875" style="1" customWidth="1"/>
    <col min="9230" max="9472" width="18.625" style="1"/>
    <col min="9473" max="9473" width="6.375" style="1" bestFit="1" customWidth="1"/>
    <col min="9474" max="9474" width="37.625" style="1" bestFit="1" customWidth="1"/>
    <col min="9475" max="9475" width="27.125" style="1" customWidth="1"/>
    <col min="9476" max="9476" width="28.75" style="1" bestFit="1" customWidth="1"/>
    <col min="9477" max="9477" width="26.25" style="1" bestFit="1" customWidth="1"/>
    <col min="9478" max="9478" width="17.125" style="1" customWidth="1"/>
    <col min="9479" max="9479" width="42.375" style="1" bestFit="1" customWidth="1"/>
    <col min="9480" max="9480" width="13.375" style="1" bestFit="1" customWidth="1"/>
    <col min="9481" max="9482" width="10.125" style="1" customWidth="1"/>
    <col min="9483" max="9483" width="14.875" style="1" customWidth="1"/>
    <col min="9484" max="9484" width="19.625" style="1" customWidth="1"/>
    <col min="9485" max="9485" width="17.875" style="1" customWidth="1"/>
    <col min="9486" max="9728" width="18.625" style="1"/>
    <col min="9729" max="9729" width="6.375" style="1" bestFit="1" customWidth="1"/>
    <col min="9730" max="9730" width="37.625" style="1" bestFit="1" customWidth="1"/>
    <col min="9731" max="9731" width="27.125" style="1" customWidth="1"/>
    <col min="9732" max="9732" width="28.75" style="1" bestFit="1" customWidth="1"/>
    <col min="9733" max="9733" width="26.25" style="1" bestFit="1" customWidth="1"/>
    <col min="9734" max="9734" width="17.125" style="1" customWidth="1"/>
    <col min="9735" max="9735" width="42.375" style="1" bestFit="1" customWidth="1"/>
    <col min="9736" max="9736" width="13.375" style="1" bestFit="1" customWidth="1"/>
    <col min="9737" max="9738" width="10.125" style="1" customWidth="1"/>
    <col min="9739" max="9739" width="14.875" style="1" customWidth="1"/>
    <col min="9740" max="9740" width="19.625" style="1" customWidth="1"/>
    <col min="9741" max="9741" width="17.875" style="1" customWidth="1"/>
    <col min="9742" max="9984" width="18.625" style="1"/>
    <col min="9985" max="9985" width="6.375" style="1" bestFit="1" customWidth="1"/>
    <col min="9986" max="9986" width="37.625" style="1" bestFit="1" customWidth="1"/>
    <col min="9987" max="9987" width="27.125" style="1" customWidth="1"/>
    <col min="9988" max="9988" width="28.75" style="1" bestFit="1" customWidth="1"/>
    <col min="9989" max="9989" width="26.25" style="1" bestFit="1" customWidth="1"/>
    <col min="9990" max="9990" width="17.125" style="1" customWidth="1"/>
    <col min="9991" max="9991" width="42.375" style="1" bestFit="1" customWidth="1"/>
    <col min="9992" max="9992" width="13.375" style="1" bestFit="1" customWidth="1"/>
    <col min="9993" max="9994" width="10.125" style="1" customWidth="1"/>
    <col min="9995" max="9995" width="14.875" style="1" customWidth="1"/>
    <col min="9996" max="9996" width="19.625" style="1" customWidth="1"/>
    <col min="9997" max="9997" width="17.875" style="1" customWidth="1"/>
    <col min="9998" max="10240" width="18.625" style="1"/>
    <col min="10241" max="10241" width="6.375" style="1" bestFit="1" customWidth="1"/>
    <col min="10242" max="10242" width="37.625" style="1" bestFit="1" customWidth="1"/>
    <col min="10243" max="10243" width="27.125" style="1" customWidth="1"/>
    <col min="10244" max="10244" width="28.75" style="1" bestFit="1" customWidth="1"/>
    <col min="10245" max="10245" width="26.25" style="1" bestFit="1" customWidth="1"/>
    <col min="10246" max="10246" width="17.125" style="1" customWidth="1"/>
    <col min="10247" max="10247" width="42.375" style="1" bestFit="1" customWidth="1"/>
    <col min="10248" max="10248" width="13.375" style="1" bestFit="1" customWidth="1"/>
    <col min="10249" max="10250" width="10.125" style="1" customWidth="1"/>
    <col min="10251" max="10251" width="14.875" style="1" customWidth="1"/>
    <col min="10252" max="10252" width="19.625" style="1" customWidth="1"/>
    <col min="10253" max="10253" width="17.875" style="1" customWidth="1"/>
    <col min="10254" max="10496" width="18.625" style="1"/>
    <col min="10497" max="10497" width="6.375" style="1" bestFit="1" customWidth="1"/>
    <col min="10498" max="10498" width="37.625" style="1" bestFit="1" customWidth="1"/>
    <col min="10499" max="10499" width="27.125" style="1" customWidth="1"/>
    <col min="10500" max="10500" width="28.75" style="1" bestFit="1" customWidth="1"/>
    <col min="10501" max="10501" width="26.25" style="1" bestFit="1" customWidth="1"/>
    <col min="10502" max="10502" width="17.125" style="1" customWidth="1"/>
    <col min="10503" max="10503" width="42.375" style="1" bestFit="1" customWidth="1"/>
    <col min="10504" max="10504" width="13.375" style="1" bestFit="1" customWidth="1"/>
    <col min="10505" max="10506" width="10.125" style="1" customWidth="1"/>
    <col min="10507" max="10507" width="14.875" style="1" customWidth="1"/>
    <col min="10508" max="10508" width="19.625" style="1" customWidth="1"/>
    <col min="10509" max="10509" width="17.875" style="1" customWidth="1"/>
    <col min="10510" max="10752" width="18.625" style="1"/>
    <col min="10753" max="10753" width="6.375" style="1" bestFit="1" customWidth="1"/>
    <col min="10754" max="10754" width="37.625" style="1" bestFit="1" customWidth="1"/>
    <col min="10755" max="10755" width="27.125" style="1" customWidth="1"/>
    <col min="10756" max="10756" width="28.75" style="1" bestFit="1" customWidth="1"/>
    <col min="10757" max="10757" width="26.25" style="1" bestFit="1" customWidth="1"/>
    <col min="10758" max="10758" width="17.125" style="1" customWidth="1"/>
    <col min="10759" max="10759" width="42.375" style="1" bestFit="1" customWidth="1"/>
    <col min="10760" max="10760" width="13.375" style="1" bestFit="1" customWidth="1"/>
    <col min="10761" max="10762" width="10.125" style="1" customWidth="1"/>
    <col min="10763" max="10763" width="14.875" style="1" customWidth="1"/>
    <col min="10764" max="10764" width="19.625" style="1" customWidth="1"/>
    <col min="10765" max="10765" width="17.875" style="1" customWidth="1"/>
    <col min="10766" max="11008" width="18.625" style="1"/>
    <col min="11009" max="11009" width="6.375" style="1" bestFit="1" customWidth="1"/>
    <col min="11010" max="11010" width="37.625" style="1" bestFit="1" customWidth="1"/>
    <col min="11011" max="11011" width="27.125" style="1" customWidth="1"/>
    <col min="11012" max="11012" width="28.75" style="1" bestFit="1" customWidth="1"/>
    <col min="11013" max="11013" width="26.25" style="1" bestFit="1" customWidth="1"/>
    <col min="11014" max="11014" width="17.125" style="1" customWidth="1"/>
    <col min="11015" max="11015" width="42.375" style="1" bestFit="1" customWidth="1"/>
    <col min="11016" max="11016" width="13.375" style="1" bestFit="1" customWidth="1"/>
    <col min="11017" max="11018" width="10.125" style="1" customWidth="1"/>
    <col min="11019" max="11019" width="14.875" style="1" customWidth="1"/>
    <col min="11020" max="11020" width="19.625" style="1" customWidth="1"/>
    <col min="11021" max="11021" width="17.875" style="1" customWidth="1"/>
    <col min="11022" max="11264" width="18.625" style="1"/>
    <col min="11265" max="11265" width="6.375" style="1" bestFit="1" customWidth="1"/>
    <col min="11266" max="11266" width="37.625" style="1" bestFit="1" customWidth="1"/>
    <col min="11267" max="11267" width="27.125" style="1" customWidth="1"/>
    <col min="11268" max="11268" width="28.75" style="1" bestFit="1" customWidth="1"/>
    <col min="11269" max="11269" width="26.25" style="1" bestFit="1" customWidth="1"/>
    <col min="11270" max="11270" width="17.125" style="1" customWidth="1"/>
    <col min="11271" max="11271" width="42.375" style="1" bestFit="1" customWidth="1"/>
    <col min="11272" max="11272" width="13.375" style="1" bestFit="1" customWidth="1"/>
    <col min="11273" max="11274" width="10.125" style="1" customWidth="1"/>
    <col min="11275" max="11275" width="14.875" style="1" customWidth="1"/>
    <col min="11276" max="11276" width="19.625" style="1" customWidth="1"/>
    <col min="11277" max="11277" width="17.875" style="1" customWidth="1"/>
    <col min="11278" max="11520" width="18.625" style="1"/>
    <col min="11521" max="11521" width="6.375" style="1" bestFit="1" customWidth="1"/>
    <col min="11522" max="11522" width="37.625" style="1" bestFit="1" customWidth="1"/>
    <col min="11523" max="11523" width="27.125" style="1" customWidth="1"/>
    <col min="11524" max="11524" width="28.75" style="1" bestFit="1" customWidth="1"/>
    <col min="11525" max="11525" width="26.25" style="1" bestFit="1" customWidth="1"/>
    <col min="11526" max="11526" width="17.125" style="1" customWidth="1"/>
    <col min="11527" max="11527" width="42.375" style="1" bestFit="1" customWidth="1"/>
    <col min="11528" max="11528" width="13.375" style="1" bestFit="1" customWidth="1"/>
    <col min="11529" max="11530" width="10.125" style="1" customWidth="1"/>
    <col min="11531" max="11531" width="14.875" style="1" customWidth="1"/>
    <col min="11532" max="11532" width="19.625" style="1" customWidth="1"/>
    <col min="11533" max="11533" width="17.875" style="1" customWidth="1"/>
    <col min="11534" max="11776" width="18.625" style="1"/>
    <col min="11777" max="11777" width="6.375" style="1" bestFit="1" customWidth="1"/>
    <col min="11778" max="11778" width="37.625" style="1" bestFit="1" customWidth="1"/>
    <col min="11779" max="11779" width="27.125" style="1" customWidth="1"/>
    <col min="11780" max="11780" width="28.75" style="1" bestFit="1" customWidth="1"/>
    <col min="11781" max="11781" width="26.25" style="1" bestFit="1" customWidth="1"/>
    <col min="11782" max="11782" width="17.125" style="1" customWidth="1"/>
    <col min="11783" max="11783" width="42.375" style="1" bestFit="1" customWidth="1"/>
    <col min="11784" max="11784" width="13.375" style="1" bestFit="1" customWidth="1"/>
    <col min="11785" max="11786" width="10.125" style="1" customWidth="1"/>
    <col min="11787" max="11787" width="14.875" style="1" customWidth="1"/>
    <col min="11788" max="11788" width="19.625" style="1" customWidth="1"/>
    <col min="11789" max="11789" width="17.875" style="1" customWidth="1"/>
    <col min="11790" max="12032" width="18.625" style="1"/>
    <col min="12033" max="12033" width="6.375" style="1" bestFit="1" customWidth="1"/>
    <col min="12034" max="12034" width="37.625" style="1" bestFit="1" customWidth="1"/>
    <col min="12035" max="12035" width="27.125" style="1" customWidth="1"/>
    <col min="12036" max="12036" width="28.75" style="1" bestFit="1" customWidth="1"/>
    <col min="12037" max="12037" width="26.25" style="1" bestFit="1" customWidth="1"/>
    <col min="12038" max="12038" width="17.125" style="1" customWidth="1"/>
    <col min="12039" max="12039" width="42.375" style="1" bestFit="1" customWidth="1"/>
    <col min="12040" max="12040" width="13.375" style="1" bestFit="1" customWidth="1"/>
    <col min="12041" max="12042" width="10.125" style="1" customWidth="1"/>
    <col min="12043" max="12043" width="14.875" style="1" customWidth="1"/>
    <col min="12044" max="12044" width="19.625" style="1" customWidth="1"/>
    <col min="12045" max="12045" width="17.875" style="1" customWidth="1"/>
    <col min="12046" max="12288" width="18.625" style="1"/>
    <col min="12289" max="12289" width="6.375" style="1" bestFit="1" customWidth="1"/>
    <col min="12290" max="12290" width="37.625" style="1" bestFit="1" customWidth="1"/>
    <col min="12291" max="12291" width="27.125" style="1" customWidth="1"/>
    <col min="12292" max="12292" width="28.75" style="1" bestFit="1" customWidth="1"/>
    <col min="12293" max="12293" width="26.25" style="1" bestFit="1" customWidth="1"/>
    <col min="12294" max="12294" width="17.125" style="1" customWidth="1"/>
    <col min="12295" max="12295" width="42.375" style="1" bestFit="1" customWidth="1"/>
    <col min="12296" max="12296" width="13.375" style="1" bestFit="1" customWidth="1"/>
    <col min="12297" max="12298" width="10.125" style="1" customWidth="1"/>
    <col min="12299" max="12299" width="14.875" style="1" customWidth="1"/>
    <col min="12300" max="12300" width="19.625" style="1" customWidth="1"/>
    <col min="12301" max="12301" width="17.875" style="1" customWidth="1"/>
    <col min="12302" max="12544" width="18.625" style="1"/>
    <col min="12545" max="12545" width="6.375" style="1" bestFit="1" customWidth="1"/>
    <col min="12546" max="12546" width="37.625" style="1" bestFit="1" customWidth="1"/>
    <col min="12547" max="12547" width="27.125" style="1" customWidth="1"/>
    <col min="12548" max="12548" width="28.75" style="1" bestFit="1" customWidth="1"/>
    <col min="12549" max="12549" width="26.25" style="1" bestFit="1" customWidth="1"/>
    <col min="12550" max="12550" width="17.125" style="1" customWidth="1"/>
    <col min="12551" max="12551" width="42.375" style="1" bestFit="1" customWidth="1"/>
    <col min="12552" max="12552" width="13.375" style="1" bestFit="1" customWidth="1"/>
    <col min="12553" max="12554" width="10.125" style="1" customWidth="1"/>
    <col min="12555" max="12555" width="14.875" style="1" customWidth="1"/>
    <col min="12556" max="12556" width="19.625" style="1" customWidth="1"/>
    <col min="12557" max="12557" width="17.875" style="1" customWidth="1"/>
    <col min="12558" max="12800" width="18.625" style="1"/>
    <col min="12801" max="12801" width="6.375" style="1" bestFit="1" customWidth="1"/>
    <col min="12802" max="12802" width="37.625" style="1" bestFit="1" customWidth="1"/>
    <col min="12803" max="12803" width="27.125" style="1" customWidth="1"/>
    <col min="12804" max="12804" width="28.75" style="1" bestFit="1" customWidth="1"/>
    <col min="12805" max="12805" width="26.25" style="1" bestFit="1" customWidth="1"/>
    <col min="12806" max="12806" width="17.125" style="1" customWidth="1"/>
    <col min="12807" max="12807" width="42.375" style="1" bestFit="1" customWidth="1"/>
    <col min="12808" max="12808" width="13.375" style="1" bestFit="1" customWidth="1"/>
    <col min="12809" max="12810" width="10.125" style="1" customWidth="1"/>
    <col min="12811" max="12811" width="14.875" style="1" customWidth="1"/>
    <col min="12812" max="12812" width="19.625" style="1" customWidth="1"/>
    <col min="12813" max="12813" width="17.875" style="1" customWidth="1"/>
    <col min="12814" max="13056" width="18.625" style="1"/>
    <col min="13057" max="13057" width="6.375" style="1" bestFit="1" customWidth="1"/>
    <col min="13058" max="13058" width="37.625" style="1" bestFit="1" customWidth="1"/>
    <col min="13059" max="13059" width="27.125" style="1" customWidth="1"/>
    <col min="13060" max="13060" width="28.75" style="1" bestFit="1" customWidth="1"/>
    <col min="13061" max="13061" width="26.25" style="1" bestFit="1" customWidth="1"/>
    <col min="13062" max="13062" width="17.125" style="1" customWidth="1"/>
    <col min="13063" max="13063" width="42.375" style="1" bestFit="1" customWidth="1"/>
    <col min="13064" max="13064" width="13.375" style="1" bestFit="1" customWidth="1"/>
    <col min="13065" max="13066" width="10.125" style="1" customWidth="1"/>
    <col min="13067" max="13067" width="14.875" style="1" customWidth="1"/>
    <col min="13068" max="13068" width="19.625" style="1" customWidth="1"/>
    <col min="13069" max="13069" width="17.875" style="1" customWidth="1"/>
    <col min="13070" max="13312" width="18.625" style="1"/>
    <col min="13313" max="13313" width="6.375" style="1" bestFit="1" customWidth="1"/>
    <col min="13314" max="13314" width="37.625" style="1" bestFit="1" customWidth="1"/>
    <col min="13315" max="13315" width="27.125" style="1" customWidth="1"/>
    <col min="13316" max="13316" width="28.75" style="1" bestFit="1" customWidth="1"/>
    <col min="13317" max="13317" width="26.25" style="1" bestFit="1" customWidth="1"/>
    <col min="13318" max="13318" width="17.125" style="1" customWidth="1"/>
    <col min="13319" max="13319" width="42.375" style="1" bestFit="1" customWidth="1"/>
    <col min="13320" max="13320" width="13.375" style="1" bestFit="1" customWidth="1"/>
    <col min="13321" max="13322" width="10.125" style="1" customWidth="1"/>
    <col min="13323" max="13323" width="14.875" style="1" customWidth="1"/>
    <col min="13324" max="13324" width="19.625" style="1" customWidth="1"/>
    <col min="13325" max="13325" width="17.875" style="1" customWidth="1"/>
    <col min="13326" max="13568" width="18.625" style="1"/>
    <col min="13569" max="13569" width="6.375" style="1" bestFit="1" customWidth="1"/>
    <col min="13570" max="13570" width="37.625" style="1" bestFit="1" customWidth="1"/>
    <col min="13571" max="13571" width="27.125" style="1" customWidth="1"/>
    <col min="13572" max="13572" width="28.75" style="1" bestFit="1" customWidth="1"/>
    <col min="13573" max="13573" width="26.25" style="1" bestFit="1" customWidth="1"/>
    <col min="13574" max="13574" width="17.125" style="1" customWidth="1"/>
    <col min="13575" max="13575" width="42.375" style="1" bestFit="1" customWidth="1"/>
    <col min="13576" max="13576" width="13.375" style="1" bestFit="1" customWidth="1"/>
    <col min="13577" max="13578" width="10.125" style="1" customWidth="1"/>
    <col min="13579" max="13579" width="14.875" style="1" customWidth="1"/>
    <col min="13580" max="13580" width="19.625" style="1" customWidth="1"/>
    <col min="13581" max="13581" width="17.875" style="1" customWidth="1"/>
    <col min="13582" max="13824" width="18.625" style="1"/>
    <col min="13825" max="13825" width="6.375" style="1" bestFit="1" customWidth="1"/>
    <col min="13826" max="13826" width="37.625" style="1" bestFit="1" customWidth="1"/>
    <col min="13827" max="13827" width="27.125" style="1" customWidth="1"/>
    <col min="13828" max="13828" width="28.75" style="1" bestFit="1" customWidth="1"/>
    <col min="13829" max="13829" width="26.25" style="1" bestFit="1" customWidth="1"/>
    <col min="13830" max="13830" width="17.125" style="1" customWidth="1"/>
    <col min="13831" max="13831" width="42.375" style="1" bestFit="1" customWidth="1"/>
    <col min="13832" max="13832" width="13.375" style="1" bestFit="1" customWidth="1"/>
    <col min="13833" max="13834" width="10.125" style="1" customWidth="1"/>
    <col min="13835" max="13835" width="14.875" style="1" customWidth="1"/>
    <col min="13836" max="13836" width="19.625" style="1" customWidth="1"/>
    <col min="13837" max="13837" width="17.875" style="1" customWidth="1"/>
    <col min="13838" max="14080" width="18.625" style="1"/>
    <col min="14081" max="14081" width="6.375" style="1" bestFit="1" customWidth="1"/>
    <col min="14082" max="14082" width="37.625" style="1" bestFit="1" customWidth="1"/>
    <col min="14083" max="14083" width="27.125" style="1" customWidth="1"/>
    <col min="14084" max="14084" width="28.75" style="1" bestFit="1" customWidth="1"/>
    <col min="14085" max="14085" width="26.25" style="1" bestFit="1" customWidth="1"/>
    <col min="14086" max="14086" width="17.125" style="1" customWidth="1"/>
    <col min="14087" max="14087" width="42.375" style="1" bestFit="1" customWidth="1"/>
    <col min="14088" max="14088" width="13.375" style="1" bestFit="1" customWidth="1"/>
    <col min="14089" max="14090" width="10.125" style="1" customWidth="1"/>
    <col min="14091" max="14091" width="14.875" style="1" customWidth="1"/>
    <col min="14092" max="14092" width="19.625" style="1" customWidth="1"/>
    <col min="14093" max="14093" width="17.875" style="1" customWidth="1"/>
    <col min="14094" max="14336" width="18.625" style="1"/>
    <col min="14337" max="14337" width="6.375" style="1" bestFit="1" customWidth="1"/>
    <col min="14338" max="14338" width="37.625" style="1" bestFit="1" customWidth="1"/>
    <col min="14339" max="14339" width="27.125" style="1" customWidth="1"/>
    <col min="14340" max="14340" width="28.75" style="1" bestFit="1" customWidth="1"/>
    <col min="14341" max="14341" width="26.25" style="1" bestFit="1" customWidth="1"/>
    <col min="14342" max="14342" width="17.125" style="1" customWidth="1"/>
    <col min="14343" max="14343" width="42.375" style="1" bestFit="1" customWidth="1"/>
    <col min="14344" max="14344" width="13.375" style="1" bestFit="1" customWidth="1"/>
    <col min="14345" max="14346" width="10.125" style="1" customWidth="1"/>
    <col min="14347" max="14347" width="14.875" style="1" customWidth="1"/>
    <col min="14348" max="14348" width="19.625" style="1" customWidth="1"/>
    <col min="14349" max="14349" width="17.875" style="1" customWidth="1"/>
    <col min="14350" max="14592" width="18.625" style="1"/>
    <col min="14593" max="14593" width="6.375" style="1" bestFit="1" customWidth="1"/>
    <col min="14594" max="14594" width="37.625" style="1" bestFit="1" customWidth="1"/>
    <col min="14595" max="14595" width="27.125" style="1" customWidth="1"/>
    <col min="14596" max="14596" width="28.75" style="1" bestFit="1" customWidth="1"/>
    <col min="14597" max="14597" width="26.25" style="1" bestFit="1" customWidth="1"/>
    <col min="14598" max="14598" width="17.125" style="1" customWidth="1"/>
    <col min="14599" max="14599" width="42.375" style="1" bestFit="1" customWidth="1"/>
    <col min="14600" max="14600" width="13.375" style="1" bestFit="1" customWidth="1"/>
    <col min="14601" max="14602" width="10.125" style="1" customWidth="1"/>
    <col min="14603" max="14603" width="14.875" style="1" customWidth="1"/>
    <col min="14604" max="14604" width="19.625" style="1" customWidth="1"/>
    <col min="14605" max="14605" width="17.875" style="1" customWidth="1"/>
    <col min="14606" max="14848" width="18.625" style="1"/>
    <col min="14849" max="14849" width="6.375" style="1" bestFit="1" customWidth="1"/>
    <col min="14850" max="14850" width="37.625" style="1" bestFit="1" customWidth="1"/>
    <col min="14851" max="14851" width="27.125" style="1" customWidth="1"/>
    <col min="14852" max="14852" width="28.75" style="1" bestFit="1" customWidth="1"/>
    <col min="14853" max="14853" width="26.25" style="1" bestFit="1" customWidth="1"/>
    <col min="14854" max="14854" width="17.125" style="1" customWidth="1"/>
    <col min="14855" max="14855" width="42.375" style="1" bestFit="1" customWidth="1"/>
    <col min="14856" max="14856" width="13.375" style="1" bestFit="1" customWidth="1"/>
    <col min="14857" max="14858" width="10.125" style="1" customWidth="1"/>
    <col min="14859" max="14859" width="14.875" style="1" customWidth="1"/>
    <col min="14860" max="14860" width="19.625" style="1" customWidth="1"/>
    <col min="14861" max="14861" width="17.875" style="1" customWidth="1"/>
    <col min="14862" max="15104" width="18.625" style="1"/>
    <col min="15105" max="15105" width="6.375" style="1" bestFit="1" customWidth="1"/>
    <col min="15106" max="15106" width="37.625" style="1" bestFit="1" customWidth="1"/>
    <col min="15107" max="15107" width="27.125" style="1" customWidth="1"/>
    <col min="15108" max="15108" width="28.75" style="1" bestFit="1" customWidth="1"/>
    <col min="15109" max="15109" width="26.25" style="1" bestFit="1" customWidth="1"/>
    <col min="15110" max="15110" width="17.125" style="1" customWidth="1"/>
    <col min="15111" max="15111" width="42.375" style="1" bestFit="1" customWidth="1"/>
    <col min="15112" max="15112" width="13.375" style="1" bestFit="1" customWidth="1"/>
    <col min="15113" max="15114" width="10.125" style="1" customWidth="1"/>
    <col min="15115" max="15115" width="14.875" style="1" customWidth="1"/>
    <col min="15116" max="15116" width="19.625" style="1" customWidth="1"/>
    <col min="15117" max="15117" width="17.875" style="1" customWidth="1"/>
    <col min="15118" max="15360" width="18.625" style="1"/>
    <col min="15361" max="15361" width="6.375" style="1" bestFit="1" customWidth="1"/>
    <col min="15362" max="15362" width="37.625" style="1" bestFit="1" customWidth="1"/>
    <col min="15363" max="15363" width="27.125" style="1" customWidth="1"/>
    <col min="15364" max="15364" width="28.75" style="1" bestFit="1" customWidth="1"/>
    <col min="15365" max="15365" width="26.25" style="1" bestFit="1" customWidth="1"/>
    <col min="15366" max="15366" width="17.125" style="1" customWidth="1"/>
    <col min="15367" max="15367" width="42.375" style="1" bestFit="1" customWidth="1"/>
    <col min="15368" max="15368" width="13.375" style="1" bestFit="1" customWidth="1"/>
    <col min="15369" max="15370" width="10.125" style="1" customWidth="1"/>
    <col min="15371" max="15371" width="14.875" style="1" customWidth="1"/>
    <col min="15372" max="15372" width="19.625" style="1" customWidth="1"/>
    <col min="15373" max="15373" width="17.875" style="1" customWidth="1"/>
    <col min="15374" max="15616" width="18.625" style="1"/>
    <col min="15617" max="15617" width="6.375" style="1" bestFit="1" customWidth="1"/>
    <col min="15618" max="15618" width="37.625" style="1" bestFit="1" customWidth="1"/>
    <col min="15619" max="15619" width="27.125" style="1" customWidth="1"/>
    <col min="15620" max="15620" width="28.75" style="1" bestFit="1" customWidth="1"/>
    <col min="15621" max="15621" width="26.25" style="1" bestFit="1" customWidth="1"/>
    <col min="15622" max="15622" width="17.125" style="1" customWidth="1"/>
    <col min="15623" max="15623" width="42.375" style="1" bestFit="1" customWidth="1"/>
    <col min="15624" max="15624" width="13.375" style="1" bestFit="1" customWidth="1"/>
    <col min="15625" max="15626" width="10.125" style="1" customWidth="1"/>
    <col min="15627" max="15627" width="14.875" style="1" customWidth="1"/>
    <col min="15628" max="15628" width="19.625" style="1" customWidth="1"/>
    <col min="15629" max="15629" width="17.875" style="1" customWidth="1"/>
    <col min="15630" max="15872" width="18.625" style="1"/>
    <col min="15873" max="15873" width="6.375" style="1" bestFit="1" customWidth="1"/>
    <col min="15874" max="15874" width="37.625" style="1" bestFit="1" customWidth="1"/>
    <col min="15875" max="15875" width="27.125" style="1" customWidth="1"/>
    <col min="15876" max="15876" width="28.75" style="1" bestFit="1" customWidth="1"/>
    <col min="15877" max="15877" width="26.25" style="1" bestFit="1" customWidth="1"/>
    <col min="15878" max="15878" width="17.125" style="1" customWidth="1"/>
    <col min="15879" max="15879" width="42.375" style="1" bestFit="1" customWidth="1"/>
    <col min="15880" max="15880" width="13.375" style="1" bestFit="1" customWidth="1"/>
    <col min="15881" max="15882" width="10.125" style="1" customWidth="1"/>
    <col min="15883" max="15883" width="14.875" style="1" customWidth="1"/>
    <col min="15884" max="15884" width="19.625" style="1" customWidth="1"/>
    <col min="15885" max="15885" width="17.875" style="1" customWidth="1"/>
    <col min="15886" max="16128" width="18.625" style="1"/>
    <col min="16129" max="16129" width="6.375" style="1" bestFit="1" customWidth="1"/>
    <col min="16130" max="16130" width="37.625" style="1" bestFit="1" customWidth="1"/>
    <col min="16131" max="16131" width="27.125" style="1" customWidth="1"/>
    <col min="16132" max="16132" width="28.75" style="1" bestFit="1" customWidth="1"/>
    <col min="16133" max="16133" width="26.25" style="1" bestFit="1" customWidth="1"/>
    <col min="16134" max="16134" width="17.125" style="1" customWidth="1"/>
    <col min="16135" max="16135" width="42.375" style="1" bestFit="1" customWidth="1"/>
    <col min="16136" max="16136" width="13.375" style="1" bestFit="1" customWidth="1"/>
    <col min="16137" max="16138" width="10.125" style="1" customWidth="1"/>
    <col min="16139" max="16139" width="14.875" style="1" customWidth="1"/>
    <col min="16140" max="16140" width="19.625" style="1" customWidth="1"/>
    <col min="16141" max="16141" width="17.875" style="1" customWidth="1"/>
    <col min="16142" max="16384" width="18.625" style="1"/>
  </cols>
  <sheetData>
    <row r="1" spans="1:13" ht="41.25" customHeight="1" x14ac:dyDescent="0.4">
      <c r="B1" s="2"/>
      <c r="C1" s="2"/>
      <c r="D1" s="81" t="s">
        <v>0</v>
      </c>
      <c r="E1" s="81"/>
      <c r="F1" s="82" t="s">
        <v>1</v>
      </c>
      <c r="G1" s="82"/>
      <c r="H1" s="2"/>
      <c r="I1" s="2"/>
      <c r="J1" s="2"/>
      <c r="K1" s="2"/>
      <c r="L1" s="2"/>
      <c r="M1" s="2"/>
    </row>
    <row r="2" spans="1:13" ht="41.25" customHeight="1" x14ac:dyDescent="0.4">
      <c r="B2" s="2"/>
      <c r="C2" s="2"/>
      <c r="D2" s="69"/>
      <c r="E2" s="69"/>
      <c r="F2" s="70"/>
      <c r="G2" s="70"/>
      <c r="H2" s="2"/>
      <c r="I2" s="2"/>
      <c r="J2" s="2"/>
      <c r="K2" s="2"/>
      <c r="L2" s="2"/>
      <c r="M2" s="2"/>
    </row>
    <row r="3" spans="1:13" ht="25.5" customHeight="1" x14ac:dyDescent="0.4">
      <c r="B3" s="4" t="s">
        <v>98</v>
      </c>
      <c r="C3" s="2"/>
      <c r="D3" s="69"/>
      <c r="E3" s="69"/>
      <c r="F3" s="70"/>
      <c r="G3" s="70"/>
      <c r="H3" s="2"/>
      <c r="I3" s="2"/>
      <c r="J3" s="2"/>
      <c r="K3" s="2"/>
      <c r="L3" s="2"/>
      <c r="M3" s="2"/>
    </row>
    <row r="4" spans="1:13" ht="41.25" customHeight="1" x14ac:dyDescent="0.4">
      <c r="B4" s="8" t="s">
        <v>3</v>
      </c>
      <c r="C4" s="8" t="s">
        <v>4</v>
      </c>
      <c r="D4" s="8" t="s">
        <v>5</v>
      </c>
      <c r="E4" s="57" t="s">
        <v>6</v>
      </c>
      <c r="F4" s="8" t="s">
        <v>7</v>
      </c>
      <c r="G4" s="8" t="s">
        <v>8</v>
      </c>
      <c r="H4" s="57" t="s">
        <v>9</v>
      </c>
      <c r="I4" s="79" t="s">
        <v>10</v>
      </c>
      <c r="J4" s="80"/>
      <c r="K4" s="11" t="s">
        <v>11</v>
      </c>
      <c r="L4" s="8" t="s">
        <v>12</v>
      </c>
      <c r="M4" s="12" t="s">
        <v>13</v>
      </c>
    </row>
    <row r="5" spans="1:13" ht="41.25" customHeight="1" x14ac:dyDescent="0.4">
      <c r="B5" s="13" t="s">
        <v>99</v>
      </c>
      <c r="C5" s="73" t="s">
        <v>100</v>
      </c>
      <c r="D5" s="74" t="s">
        <v>101</v>
      </c>
      <c r="E5" s="74" t="s">
        <v>102</v>
      </c>
      <c r="F5" s="75" t="s">
        <v>103</v>
      </c>
      <c r="G5" s="74" t="s">
        <v>110</v>
      </c>
      <c r="H5" s="76">
        <v>45866</v>
      </c>
      <c r="I5" s="76">
        <v>45866</v>
      </c>
      <c r="J5" s="76">
        <v>46080</v>
      </c>
      <c r="K5" s="77">
        <v>5665000</v>
      </c>
      <c r="L5" s="14" t="s">
        <v>20</v>
      </c>
      <c r="M5" s="75" t="s">
        <v>104</v>
      </c>
    </row>
    <row r="6" spans="1:13" ht="41.25" customHeight="1" x14ac:dyDescent="0.4">
      <c r="B6" s="2"/>
      <c r="C6" s="2"/>
      <c r="D6" s="64"/>
      <c r="E6" s="64"/>
      <c r="F6" s="65"/>
      <c r="G6" s="65"/>
      <c r="H6" s="2"/>
      <c r="I6" s="2"/>
      <c r="J6" s="2"/>
      <c r="K6" s="2"/>
      <c r="L6" s="2"/>
      <c r="M6" s="2"/>
    </row>
    <row r="7" spans="1:13" ht="24.75" customHeight="1" x14ac:dyDescent="0.4">
      <c r="B7" s="4" t="s">
        <v>90</v>
      </c>
      <c r="C7" s="5"/>
      <c r="D7" s="6"/>
      <c r="L7" s="3"/>
    </row>
    <row r="8" spans="1:13" ht="41.25" customHeight="1" x14ac:dyDescent="0.4">
      <c r="B8" s="8" t="s">
        <v>3</v>
      </c>
      <c r="C8" s="8" t="s">
        <v>4</v>
      </c>
      <c r="D8" s="8" t="s">
        <v>5</v>
      </c>
      <c r="E8" s="57" t="s">
        <v>6</v>
      </c>
      <c r="F8" s="8" t="s">
        <v>7</v>
      </c>
      <c r="G8" s="8" t="s">
        <v>8</v>
      </c>
      <c r="H8" s="57" t="s">
        <v>9</v>
      </c>
      <c r="I8" s="79" t="s">
        <v>10</v>
      </c>
      <c r="J8" s="80"/>
      <c r="K8" s="11" t="s">
        <v>11</v>
      </c>
      <c r="L8" s="8" t="s">
        <v>12</v>
      </c>
      <c r="M8" s="12" t="s">
        <v>13</v>
      </c>
    </row>
    <row r="9" spans="1:13" ht="41.25" customHeight="1" x14ac:dyDescent="0.4">
      <c r="B9" s="13" t="s">
        <v>91</v>
      </c>
      <c r="C9" s="13" t="s">
        <v>92</v>
      </c>
      <c r="D9" s="13" t="s">
        <v>97</v>
      </c>
      <c r="E9" s="13" t="s">
        <v>93</v>
      </c>
      <c r="F9" s="14" t="s">
        <v>40</v>
      </c>
      <c r="G9" s="13" t="s">
        <v>94</v>
      </c>
      <c r="H9" s="15">
        <v>45740</v>
      </c>
      <c r="I9" s="15">
        <v>45681</v>
      </c>
      <c r="J9" s="15">
        <v>45744</v>
      </c>
      <c r="K9" s="16">
        <v>3080000</v>
      </c>
      <c r="L9" s="14" t="s">
        <v>66</v>
      </c>
      <c r="M9" s="14" t="s">
        <v>21</v>
      </c>
    </row>
    <row r="10" spans="1:13" ht="36" customHeight="1" x14ac:dyDescent="0.4">
      <c r="F10" s="1"/>
      <c r="H10" s="1"/>
      <c r="I10" s="1"/>
      <c r="J10" s="1"/>
      <c r="K10" s="1"/>
      <c r="L10" s="1"/>
    </row>
    <row r="11" spans="1:13" ht="24.75" customHeight="1" x14ac:dyDescent="0.4">
      <c r="B11" s="4" t="s">
        <v>71</v>
      </c>
      <c r="C11" s="5"/>
      <c r="D11" s="6"/>
      <c r="L11" s="3"/>
    </row>
    <row r="12" spans="1:13" ht="36" customHeight="1" x14ac:dyDescent="0.4">
      <c r="B12" s="8" t="s">
        <v>3</v>
      </c>
      <c r="C12" s="8" t="s">
        <v>4</v>
      </c>
      <c r="D12" s="8" t="s">
        <v>5</v>
      </c>
      <c r="E12" s="9" t="s">
        <v>6</v>
      </c>
      <c r="F12" s="8" t="s">
        <v>7</v>
      </c>
      <c r="G12" s="8" t="s">
        <v>8</v>
      </c>
      <c r="H12" s="9" t="s">
        <v>9</v>
      </c>
      <c r="I12" s="79" t="s">
        <v>10</v>
      </c>
      <c r="J12" s="80"/>
      <c r="K12" s="11" t="s">
        <v>11</v>
      </c>
      <c r="L12" s="8" t="s">
        <v>12</v>
      </c>
      <c r="M12" s="12" t="s">
        <v>13</v>
      </c>
    </row>
    <row r="13" spans="1:13" ht="36" customHeight="1" x14ac:dyDescent="0.4">
      <c r="A13" s="6"/>
      <c r="B13" s="13" t="s">
        <v>63</v>
      </c>
      <c r="C13" s="13" t="s">
        <v>64</v>
      </c>
      <c r="D13" s="13" t="s">
        <v>38</v>
      </c>
      <c r="E13" s="13" t="s">
        <v>39</v>
      </c>
      <c r="F13" s="14" t="s">
        <v>40</v>
      </c>
      <c r="G13" s="13" t="s">
        <v>65</v>
      </c>
      <c r="H13" s="15">
        <v>45548</v>
      </c>
      <c r="I13" s="15">
        <v>45526</v>
      </c>
      <c r="J13" s="15">
        <v>45565</v>
      </c>
      <c r="K13" s="16">
        <v>26400000</v>
      </c>
      <c r="L13" s="14" t="s">
        <v>66</v>
      </c>
      <c r="M13" s="14" t="s">
        <v>21</v>
      </c>
    </row>
    <row r="14" spans="1:13" ht="36" customHeight="1" x14ac:dyDescent="0.4">
      <c r="B14" s="13" t="s">
        <v>36</v>
      </c>
      <c r="C14" s="13" t="s">
        <v>37</v>
      </c>
      <c r="D14" s="13" t="s">
        <v>38</v>
      </c>
      <c r="E14" s="13" t="s">
        <v>17</v>
      </c>
      <c r="F14" s="14" t="s">
        <v>18</v>
      </c>
      <c r="G14" s="13" t="s">
        <v>67</v>
      </c>
      <c r="H14" s="15">
        <v>45565</v>
      </c>
      <c r="I14" s="15">
        <v>45565</v>
      </c>
      <c r="J14" s="15">
        <v>45716</v>
      </c>
      <c r="K14" s="16">
        <v>4365281</v>
      </c>
      <c r="L14" s="14" t="s">
        <v>20</v>
      </c>
      <c r="M14" s="14" t="s">
        <v>21</v>
      </c>
    </row>
    <row r="15" spans="1:13" ht="36" customHeight="1" x14ac:dyDescent="0.4">
      <c r="B15" s="13" t="s">
        <v>77</v>
      </c>
      <c r="C15" s="13" t="s">
        <v>78</v>
      </c>
      <c r="D15" s="13" t="s">
        <v>79</v>
      </c>
      <c r="E15" s="13" t="s">
        <v>80</v>
      </c>
      <c r="F15" s="14" t="s">
        <v>81</v>
      </c>
      <c r="G15" s="13" t="s">
        <v>83</v>
      </c>
      <c r="H15" s="15">
        <v>45534</v>
      </c>
      <c r="I15" s="15">
        <v>45534</v>
      </c>
      <c r="J15" s="15">
        <v>45716</v>
      </c>
      <c r="K15" s="16">
        <v>12100000</v>
      </c>
      <c r="L15" s="14" t="s">
        <v>20</v>
      </c>
      <c r="M15" s="14" t="s">
        <v>82</v>
      </c>
    </row>
    <row r="16" spans="1:13" ht="36" customHeight="1" x14ac:dyDescent="0.4">
      <c r="B16" s="13" t="s">
        <v>84</v>
      </c>
      <c r="C16" s="13" t="s">
        <v>85</v>
      </c>
      <c r="D16" s="13" t="s">
        <v>86</v>
      </c>
      <c r="E16" s="13" t="s">
        <v>87</v>
      </c>
      <c r="F16" s="14" t="s">
        <v>89</v>
      </c>
      <c r="G16" s="13" t="s">
        <v>88</v>
      </c>
      <c r="H16" s="15">
        <v>45582</v>
      </c>
      <c r="I16" s="15">
        <v>45582</v>
      </c>
      <c r="J16" s="15">
        <v>46052</v>
      </c>
      <c r="K16" s="16">
        <v>38500000</v>
      </c>
      <c r="L16" s="14" t="s">
        <v>20</v>
      </c>
      <c r="M16" s="14" t="s">
        <v>82</v>
      </c>
    </row>
    <row r="17" spans="1:15" ht="36" customHeight="1" x14ac:dyDescent="0.4">
      <c r="F17" s="1"/>
      <c r="H17" s="1"/>
      <c r="I17" s="1"/>
      <c r="J17" s="1"/>
      <c r="K17" s="1"/>
      <c r="L17" s="1"/>
    </row>
    <row r="18" spans="1:15" ht="24.75" customHeight="1" x14ac:dyDescent="0.4">
      <c r="B18" s="4" t="s">
        <v>2</v>
      </c>
      <c r="C18" s="5"/>
      <c r="D18" s="6"/>
      <c r="L18" s="3"/>
    </row>
    <row r="19" spans="1:15" ht="36" customHeight="1" x14ac:dyDescent="0.4">
      <c r="B19" s="8" t="s">
        <v>3</v>
      </c>
      <c r="C19" s="8" t="s">
        <v>4</v>
      </c>
      <c r="D19" s="8" t="s">
        <v>5</v>
      </c>
      <c r="E19" s="57" t="s">
        <v>6</v>
      </c>
      <c r="F19" s="8" t="s">
        <v>7</v>
      </c>
      <c r="G19" s="8" t="s">
        <v>8</v>
      </c>
      <c r="H19" s="57" t="s">
        <v>9</v>
      </c>
      <c r="I19" s="79" t="s">
        <v>10</v>
      </c>
      <c r="J19" s="80"/>
      <c r="K19" s="11" t="s">
        <v>11</v>
      </c>
      <c r="L19" s="8" t="s">
        <v>12</v>
      </c>
      <c r="M19" s="12" t="s">
        <v>13</v>
      </c>
    </row>
    <row r="20" spans="1:15" ht="36" customHeight="1" x14ac:dyDescent="0.4">
      <c r="B20" s="13" t="s">
        <v>14</v>
      </c>
      <c r="C20" s="13" t="s">
        <v>15</v>
      </c>
      <c r="D20" s="13" t="s">
        <v>16</v>
      </c>
      <c r="E20" s="13" t="s">
        <v>17</v>
      </c>
      <c r="F20" s="14" t="s">
        <v>18</v>
      </c>
      <c r="G20" s="13" t="s">
        <v>19</v>
      </c>
      <c r="H20" s="15">
        <v>45406</v>
      </c>
      <c r="I20" s="15">
        <v>45406</v>
      </c>
      <c r="J20" s="15">
        <v>45491</v>
      </c>
      <c r="K20" s="16">
        <v>3363867</v>
      </c>
      <c r="L20" s="14" t="s">
        <v>20</v>
      </c>
      <c r="M20" s="14" t="s">
        <v>21</v>
      </c>
    </row>
    <row r="21" spans="1:15" ht="36" customHeight="1" x14ac:dyDescent="0.4">
      <c r="B21" s="13" t="s">
        <v>22</v>
      </c>
      <c r="C21" s="13" t="s">
        <v>23</v>
      </c>
      <c r="D21" s="17" t="s">
        <v>24</v>
      </c>
      <c r="E21" s="17" t="s">
        <v>25</v>
      </c>
      <c r="F21" s="14" t="s">
        <v>18</v>
      </c>
      <c r="G21" s="17" t="s">
        <v>26</v>
      </c>
      <c r="H21" s="15">
        <v>45461</v>
      </c>
      <c r="I21" s="15">
        <v>45433</v>
      </c>
      <c r="J21" s="15">
        <v>45489</v>
      </c>
      <c r="K21" s="16">
        <v>3300000</v>
      </c>
      <c r="L21" s="14" t="s">
        <v>27</v>
      </c>
      <c r="M21" s="14" t="s">
        <v>21</v>
      </c>
    </row>
    <row r="22" spans="1:15" ht="24.75" customHeight="1" x14ac:dyDescent="0.4">
      <c r="B22" s="13" t="s">
        <v>28</v>
      </c>
      <c r="C22" s="13" t="s">
        <v>29</v>
      </c>
      <c r="D22" s="13" t="s">
        <v>30</v>
      </c>
      <c r="E22" s="13" t="s">
        <v>31</v>
      </c>
      <c r="F22" s="14" t="s">
        <v>32</v>
      </c>
      <c r="G22" s="13" t="s">
        <v>33</v>
      </c>
      <c r="H22" s="15">
        <v>45469</v>
      </c>
      <c r="I22" s="15">
        <v>45469</v>
      </c>
      <c r="J22" s="15">
        <v>45716</v>
      </c>
      <c r="K22" s="16">
        <v>2750000</v>
      </c>
      <c r="L22" s="14" t="s">
        <v>34</v>
      </c>
      <c r="M22" s="14" t="s">
        <v>21</v>
      </c>
    </row>
    <row r="23" spans="1:15" ht="24.75" customHeight="1" x14ac:dyDescent="0.4">
      <c r="B23" s="58"/>
      <c r="C23" s="58"/>
      <c r="D23" s="58"/>
      <c r="E23" s="58"/>
      <c r="F23" s="59"/>
      <c r="G23" s="58"/>
      <c r="H23" s="60"/>
      <c r="I23" s="60"/>
      <c r="J23" s="60"/>
      <c r="K23" s="61"/>
      <c r="L23" s="59"/>
      <c r="M23" s="59"/>
    </row>
    <row r="24" spans="1:15" ht="23.25" customHeight="1" x14ac:dyDescent="0.4">
      <c r="B24" s="72"/>
      <c r="C24" s="52"/>
      <c r="D24" s="52"/>
      <c r="E24" s="52"/>
      <c r="F24" s="29"/>
      <c r="G24" s="52"/>
      <c r="H24" s="55"/>
      <c r="I24" s="55"/>
      <c r="J24" s="55"/>
      <c r="K24" s="54"/>
      <c r="L24" s="29"/>
      <c r="M24" s="29"/>
    </row>
    <row r="25" spans="1:15" s="19" customFormat="1" ht="36" customHeight="1" x14ac:dyDescent="0.4">
      <c r="A25" s="18"/>
    </row>
    <row r="26" spans="1:15" s="19" customFormat="1" ht="36" customHeight="1" x14ac:dyDescent="0.4">
      <c r="A26" s="18"/>
    </row>
    <row r="27" spans="1:15" s="19" customFormat="1" ht="35.25" customHeight="1" x14ac:dyDescent="0.4">
      <c r="A27" s="18"/>
      <c r="B27" s="18"/>
      <c r="C27" s="18"/>
      <c r="D27" s="18"/>
      <c r="E27" s="18"/>
      <c r="F27" s="18"/>
      <c r="G27" s="18"/>
      <c r="H27" s="18"/>
      <c r="I27" s="18"/>
      <c r="J27" s="18"/>
      <c r="K27" s="25"/>
      <c r="L27" s="18"/>
      <c r="M27" s="26"/>
    </row>
    <row r="28" spans="1:15" ht="23.25" customHeight="1" x14ac:dyDescent="0.4">
      <c r="O28" s="3"/>
    </row>
    <row r="29" spans="1:15" customFormat="1" ht="36" customHeight="1" x14ac:dyDescent="0.4">
      <c r="A29" s="27"/>
      <c r="B29" s="1"/>
      <c r="C29" s="1"/>
      <c r="D29" s="1"/>
      <c r="E29" s="1"/>
      <c r="F29" s="3"/>
      <c r="G29" s="1"/>
      <c r="H29" s="3"/>
      <c r="I29" s="3"/>
      <c r="J29" s="3"/>
      <c r="K29" s="7"/>
      <c r="L29" s="30"/>
      <c r="M29" s="3"/>
      <c r="N29" s="27"/>
    </row>
    <row r="30" spans="1:15" customFormat="1" ht="36" customHeight="1" x14ac:dyDescent="0.4">
      <c r="A30" s="27"/>
      <c r="B30" s="1"/>
      <c r="C30" s="1"/>
      <c r="D30" s="1"/>
      <c r="E30" s="1"/>
      <c r="F30" s="3"/>
      <c r="G30" s="1"/>
      <c r="H30" s="3"/>
      <c r="I30" s="3"/>
      <c r="J30" s="3"/>
      <c r="K30" s="7"/>
      <c r="L30" s="30"/>
      <c r="M30" s="3"/>
      <c r="N30" s="27"/>
    </row>
    <row r="31" spans="1:15" customFormat="1" ht="36" customHeight="1" x14ac:dyDescent="0.4">
      <c r="A31" s="27"/>
      <c r="B31" s="1"/>
      <c r="C31" s="1"/>
      <c r="D31" s="1"/>
      <c r="E31" s="1"/>
      <c r="F31" s="3"/>
      <c r="G31" s="1"/>
      <c r="H31" s="3"/>
      <c r="I31" s="3"/>
      <c r="J31" s="3"/>
      <c r="K31" s="7"/>
      <c r="L31" s="30"/>
      <c r="M31" s="3"/>
      <c r="N31" s="27"/>
    </row>
    <row r="32" spans="1:15" ht="36" customHeight="1" x14ac:dyDescent="0.4">
      <c r="A32" s="6"/>
    </row>
    <row r="33" spans="1:14" s="30" customFormat="1" ht="35.25" customHeight="1" x14ac:dyDescent="0.4">
      <c r="A33" s="18"/>
      <c r="B33" s="6"/>
      <c r="C33" s="6"/>
      <c r="D33" s="6"/>
      <c r="E33" s="6"/>
      <c r="F33" s="24"/>
      <c r="G33" s="6"/>
      <c r="H33" s="24"/>
      <c r="I33" s="24"/>
      <c r="J33" s="24"/>
      <c r="K33" s="28"/>
      <c r="L33" s="29"/>
      <c r="M33" s="24"/>
      <c r="N33" s="29"/>
    </row>
    <row r="34" spans="1:14" s="30" customFormat="1" ht="50.25" customHeight="1" x14ac:dyDescent="0.4">
      <c r="A34" s="18"/>
      <c r="B34" s="1"/>
      <c r="C34" s="1"/>
      <c r="D34" s="1"/>
      <c r="E34" s="1"/>
      <c r="F34" s="3"/>
      <c r="G34" s="1"/>
      <c r="H34" s="3"/>
      <c r="I34" s="3"/>
      <c r="J34" s="3"/>
      <c r="K34" s="7"/>
      <c r="M34" s="3"/>
      <c r="N34" s="29"/>
    </row>
    <row r="35" spans="1:14" s="30" customFormat="1" ht="36" customHeight="1" x14ac:dyDescent="0.4">
      <c r="A35" s="31"/>
      <c r="B35" s="1"/>
      <c r="C35" s="1"/>
      <c r="D35" s="1"/>
      <c r="E35" s="1"/>
      <c r="F35" s="3"/>
      <c r="G35" s="1"/>
      <c r="H35" s="3"/>
      <c r="I35" s="3"/>
      <c r="J35" s="3"/>
      <c r="K35" s="7"/>
      <c r="M35" s="3"/>
      <c r="N35" s="29"/>
    </row>
    <row r="36" spans="1:14" ht="41.25" customHeight="1" x14ac:dyDescent="0.4">
      <c r="A36" s="6"/>
      <c r="N36" s="6"/>
    </row>
  </sheetData>
  <mergeCells count="6">
    <mergeCell ref="I19:J19"/>
    <mergeCell ref="I4:J4"/>
    <mergeCell ref="I8:J8"/>
    <mergeCell ref="D1:E1"/>
    <mergeCell ref="F1:G1"/>
    <mergeCell ref="I12:J12"/>
  </mergeCells>
  <phoneticPr fontId="2"/>
  <dataValidations count="4">
    <dataValidation type="list" allowBlank="1" showInputMessage="1" showErrorMessage="1" sqref="WVT983068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formula1>$L$39:$L$47</formula1>
    </dataValidation>
    <dataValidation type="list" allowBlank="1" showInputMessage="1" showErrorMessage="1" sqref="JH20:JH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4:L65555 JH65554:JH65555 TD65554:TD65555 ACZ65554:ACZ65555 AMV65554:AMV65555 AWR65554:AWR65555 BGN65554:BGN65555 BQJ65554:BQJ65555 CAF65554:CAF65555 CKB65554:CKB65555 CTX65554:CTX65555 DDT65554:DDT65555 DNP65554:DNP65555 DXL65554:DXL65555 EHH65554:EHH65555 ERD65554:ERD65555 FAZ65554:FAZ65555 FKV65554:FKV65555 FUR65554:FUR65555 GEN65554:GEN65555 GOJ65554:GOJ65555 GYF65554:GYF65555 HIB65554:HIB65555 HRX65554:HRX65555 IBT65554:IBT65555 ILP65554:ILP65555 IVL65554:IVL65555 JFH65554:JFH65555 JPD65554:JPD65555 JYZ65554:JYZ65555 KIV65554:KIV65555 KSR65554:KSR65555 LCN65554:LCN65555 LMJ65554:LMJ65555 LWF65554:LWF65555 MGB65554:MGB65555 MPX65554:MPX65555 MZT65554:MZT65555 NJP65554:NJP65555 NTL65554:NTL65555 ODH65554:ODH65555 OND65554:OND65555 OWZ65554:OWZ65555 PGV65554:PGV65555 PQR65554:PQR65555 QAN65554:QAN65555 QKJ65554:QKJ65555 QUF65554:QUF65555 REB65554:REB65555 RNX65554:RNX65555 RXT65554:RXT65555 SHP65554:SHP65555 SRL65554:SRL65555 TBH65554:TBH65555 TLD65554:TLD65555 TUZ65554:TUZ65555 UEV65554:UEV65555 UOR65554:UOR65555 UYN65554:UYN65555 VIJ65554:VIJ65555 VSF65554:VSF65555 WCB65554:WCB65555 WLX65554:WLX65555 WVT65554:WVT65555 L131090:L131091 JH131090:JH131091 TD131090:TD131091 ACZ131090:ACZ131091 AMV131090:AMV131091 AWR131090:AWR131091 BGN131090:BGN131091 BQJ131090:BQJ131091 CAF131090:CAF131091 CKB131090:CKB131091 CTX131090:CTX131091 DDT131090:DDT131091 DNP131090:DNP131091 DXL131090:DXL131091 EHH131090:EHH131091 ERD131090:ERD131091 FAZ131090:FAZ131091 FKV131090:FKV131091 FUR131090:FUR131091 GEN131090:GEN131091 GOJ131090:GOJ131091 GYF131090:GYF131091 HIB131090:HIB131091 HRX131090:HRX131091 IBT131090:IBT131091 ILP131090:ILP131091 IVL131090:IVL131091 JFH131090:JFH131091 JPD131090:JPD131091 JYZ131090:JYZ131091 KIV131090:KIV131091 KSR131090:KSR131091 LCN131090:LCN131091 LMJ131090:LMJ131091 LWF131090:LWF131091 MGB131090:MGB131091 MPX131090:MPX131091 MZT131090:MZT131091 NJP131090:NJP131091 NTL131090:NTL131091 ODH131090:ODH131091 OND131090:OND131091 OWZ131090:OWZ131091 PGV131090:PGV131091 PQR131090:PQR131091 QAN131090:QAN131091 QKJ131090:QKJ131091 QUF131090:QUF131091 REB131090:REB131091 RNX131090:RNX131091 RXT131090:RXT131091 SHP131090:SHP131091 SRL131090:SRL131091 TBH131090:TBH131091 TLD131090:TLD131091 TUZ131090:TUZ131091 UEV131090:UEV131091 UOR131090:UOR131091 UYN131090:UYN131091 VIJ131090:VIJ131091 VSF131090:VSF131091 WCB131090:WCB131091 WLX131090:WLX131091 WVT131090:WVT131091 L196626:L196627 JH196626:JH196627 TD196626:TD196627 ACZ196626:ACZ196627 AMV196626:AMV196627 AWR196626:AWR196627 BGN196626:BGN196627 BQJ196626:BQJ196627 CAF196626:CAF196627 CKB196626:CKB196627 CTX196626:CTX196627 DDT196626:DDT196627 DNP196626:DNP196627 DXL196626:DXL196627 EHH196626:EHH196627 ERD196626:ERD196627 FAZ196626:FAZ196627 FKV196626:FKV196627 FUR196626:FUR196627 GEN196626:GEN196627 GOJ196626:GOJ196627 GYF196626:GYF196627 HIB196626:HIB196627 HRX196626:HRX196627 IBT196626:IBT196627 ILP196626:ILP196627 IVL196626:IVL196627 JFH196626:JFH196627 JPD196626:JPD196627 JYZ196626:JYZ196627 KIV196626:KIV196627 KSR196626:KSR196627 LCN196626:LCN196627 LMJ196626:LMJ196627 LWF196626:LWF196627 MGB196626:MGB196627 MPX196626:MPX196627 MZT196626:MZT196627 NJP196626:NJP196627 NTL196626:NTL196627 ODH196626:ODH196627 OND196626:OND196627 OWZ196626:OWZ196627 PGV196626:PGV196627 PQR196626:PQR196627 QAN196626:QAN196627 QKJ196626:QKJ196627 QUF196626:QUF196627 REB196626:REB196627 RNX196626:RNX196627 RXT196626:RXT196627 SHP196626:SHP196627 SRL196626:SRL196627 TBH196626:TBH196627 TLD196626:TLD196627 TUZ196626:TUZ196627 UEV196626:UEV196627 UOR196626:UOR196627 UYN196626:UYN196627 VIJ196626:VIJ196627 VSF196626:VSF196627 WCB196626:WCB196627 WLX196626:WLX196627 WVT196626:WVT196627 L262162:L262163 JH262162:JH262163 TD262162:TD262163 ACZ262162:ACZ262163 AMV262162:AMV262163 AWR262162:AWR262163 BGN262162:BGN262163 BQJ262162:BQJ262163 CAF262162:CAF262163 CKB262162:CKB262163 CTX262162:CTX262163 DDT262162:DDT262163 DNP262162:DNP262163 DXL262162:DXL262163 EHH262162:EHH262163 ERD262162:ERD262163 FAZ262162:FAZ262163 FKV262162:FKV262163 FUR262162:FUR262163 GEN262162:GEN262163 GOJ262162:GOJ262163 GYF262162:GYF262163 HIB262162:HIB262163 HRX262162:HRX262163 IBT262162:IBT262163 ILP262162:ILP262163 IVL262162:IVL262163 JFH262162:JFH262163 JPD262162:JPD262163 JYZ262162:JYZ262163 KIV262162:KIV262163 KSR262162:KSR262163 LCN262162:LCN262163 LMJ262162:LMJ262163 LWF262162:LWF262163 MGB262162:MGB262163 MPX262162:MPX262163 MZT262162:MZT262163 NJP262162:NJP262163 NTL262162:NTL262163 ODH262162:ODH262163 OND262162:OND262163 OWZ262162:OWZ262163 PGV262162:PGV262163 PQR262162:PQR262163 QAN262162:QAN262163 QKJ262162:QKJ262163 QUF262162:QUF262163 REB262162:REB262163 RNX262162:RNX262163 RXT262162:RXT262163 SHP262162:SHP262163 SRL262162:SRL262163 TBH262162:TBH262163 TLD262162:TLD262163 TUZ262162:TUZ262163 UEV262162:UEV262163 UOR262162:UOR262163 UYN262162:UYN262163 VIJ262162:VIJ262163 VSF262162:VSF262163 WCB262162:WCB262163 WLX262162:WLX262163 WVT262162:WVT262163 L327698:L327699 JH327698:JH327699 TD327698:TD327699 ACZ327698:ACZ327699 AMV327698:AMV327699 AWR327698:AWR327699 BGN327698:BGN327699 BQJ327698:BQJ327699 CAF327698:CAF327699 CKB327698:CKB327699 CTX327698:CTX327699 DDT327698:DDT327699 DNP327698:DNP327699 DXL327698:DXL327699 EHH327698:EHH327699 ERD327698:ERD327699 FAZ327698:FAZ327699 FKV327698:FKV327699 FUR327698:FUR327699 GEN327698:GEN327699 GOJ327698:GOJ327699 GYF327698:GYF327699 HIB327698:HIB327699 HRX327698:HRX327699 IBT327698:IBT327699 ILP327698:ILP327699 IVL327698:IVL327699 JFH327698:JFH327699 JPD327698:JPD327699 JYZ327698:JYZ327699 KIV327698:KIV327699 KSR327698:KSR327699 LCN327698:LCN327699 LMJ327698:LMJ327699 LWF327698:LWF327699 MGB327698:MGB327699 MPX327698:MPX327699 MZT327698:MZT327699 NJP327698:NJP327699 NTL327698:NTL327699 ODH327698:ODH327699 OND327698:OND327699 OWZ327698:OWZ327699 PGV327698:PGV327699 PQR327698:PQR327699 QAN327698:QAN327699 QKJ327698:QKJ327699 QUF327698:QUF327699 REB327698:REB327699 RNX327698:RNX327699 RXT327698:RXT327699 SHP327698:SHP327699 SRL327698:SRL327699 TBH327698:TBH327699 TLD327698:TLD327699 TUZ327698:TUZ327699 UEV327698:UEV327699 UOR327698:UOR327699 UYN327698:UYN327699 VIJ327698:VIJ327699 VSF327698:VSF327699 WCB327698:WCB327699 WLX327698:WLX327699 WVT327698:WVT327699 L393234:L393235 JH393234:JH393235 TD393234:TD393235 ACZ393234:ACZ393235 AMV393234:AMV393235 AWR393234:AWR393235 BGN393234:BGN393235 BQJ393234:BQJ393235 CAF393234:CAF393235 CKB393234:CKB393235 CTX393234:CTX393235 DDT393234:DDT393235 DNP393234:DNP393235 DXL393234:DXL393235 EHH393234:EHH393235 ERD393234:ERD393235 FAZ393234:FAZ393235 FKV393234:FKV393235 FUR393234:FUR393235 GEN393234:GEN393235 GOJ393234:GOJ393235 GYF393234:GYF393235 HIB393234:HIB393235 HRX393234:HRX393235 IBT393234:IBT393235 ILP393234:ILP393235 IVL393234:IVL393235 JFH393234:JFH393235 JPD393234:JPD393235 JYZ393234:JYZ393235 KIV393234:KIV393235 KSR393234:KSR393235 LCN393234:LCN393235 LMJ393234:LMJ393235 LWF393234:LWF393235 MGB393234:MGB393235 MPX393234:MPX393235 MZT393234:MZT393235 NJP393234:NJP393235 NTL393234:NTL393235 ODH393234:ODH393235 OND393234:OND393235 OWZ393234:OWZ393235 PGV393234:PGV393235 PQR393234:PQR393235 QAN393234:QAN393235 QKJ393234:QKJ393235 QUF393234:QUF393235 REB393234:REB393235 RNX393234:RNX393235 RXT393234:RXT393235 SHP393234:SHP393235 SRL393234:SRL393235 TBH393234:TBH393235 TLD393234:TLD393235 TUZ393234:TUZ393235 UEV393234:UEV393235 UOR393234:UOR393235 UYN393234:UYN393235 VIJ393234:VIJ393235 VSF393234:VSF393235 WCB393234:WCB393235 WLX393234:WLX393235 WVT393234:WVT393235 L458770:L458771 JH458770:JH458771 TD458770:TD458771 ACZ458770:ACZ458771 AMV458770:AMV458771 AWR458770:AWR458771 BGN458770:BGN458771 BQJ458770:BQJ458771 CAF458770:CAF458771 CKB458770:CKB458771 CTX458770:CTX458771 DDT458770:DDT458771 DNP458770:DNP458771 DXL458770:DXL458771 EHH458770:EHH458771 ERD458770:ERD458771 FAZ458770:FAZ458771 FKV458770:FKV458771 FUR458770:FUR458771 GEN458770:GEN458771 GOJ458770:GOJ458771 GYF458770:GYF458771 HIB458770:HIB458771 HRX458770:HRX458771 IBT458770:IBT458771 ILP458770:ILP458771 IVL458770:IVL458771 JFH458770:JFH458771 JPD458770:JPD458771 JYZ458770:JYZ458771 KIV458770:KIV458771 KSR458770:KSR458771 LCN458770:LCN458771 LMJ458770:LMJ458771 LWF458770:LWF458771 MGB458770:MGB458771 MPX458770:MPX458771 MZT458770:MZT458771 NJP458770:NJP458771 NTL458770:NTL458771 ODH458770:ODH458771 OND458770:OND458771 OWZ458770:OWZ458771 PGV458770:PGV458771 PQR458770:PQR458771 QAN458770:QAN458771 QKJ458770:QKJ458771 QUF458770:QUF458771 REB458770:REB458771 RNX458770:RNX458771 RXT458770:RXT458771 SHP458770:SHP458771 SRL458770:SRL458771 TBH458770:TBH458771 TLD458770:TLD458771 TUZ458770:TUZ458771 UEV458770:UEV458771 UOR458770:UOR458771 UYN458770:UYN458771 VIJ458770:VIJ458771 VSF458770:VSF458771 WCB458770:WCB458771 WLX458770:WLX458771 WVT458770:WVT458771 L524306:L524307 JH524306:JH524307 TD524306:TD524307 ACZ524306:ACZ524307 AMV524306:AMV524307 AWR524306:AWR524307 BGN524306:BGN524307 BQJ524306:BQJ524307 CAF524306:CAF524307 CKB524306:CKB524307 CTX524306:CTX524307 DDT524306:DDT524307 DNP524306:DNP524307 DXL524306:DXL524307 EHH524306:EHH524307 ERD524306:ERD524307 FAZ524306:FAZ524307 FKV524306:FKV524307 FUR524306:FUR524307 GEN524306:GEN524307 GOJ524306:GOJ524307 GYF524306:GYF524307 HIB524306:HIB524307 HRX524306:HRX524307 IBT524306:IBT524307 ILP524306:ILP524307 IVL524306:IVL524307 JFH524306:JFH524307 JPD524306:JPD524307 JYZ524306:JYZ524307 KIV524306:KIV524307 KSR524306:KSR524307 LCN524306:LCN524307 LMJ524306:LMJ524307 LWF524306:LWF524307 MGB524306:MGB524307 MPX524306:MPX524307 MZT524306:MZT524307 NJP524306:NJP524307 NTL524306:NTL524307 ODH524306:ODH524307 OND524306:OND524307 OWZ524306:OWZ524307 PGV524306:PGV524307 PQR524306:PQR524307 QAN524306:QAN524307 QKJ524306:QKJ524307 QUF524306:QUF524307 REB524306:REB524307 RNX524306:RNX524307 RXT524306:RXT524307 SHP524306:SHP524307 SRL524306:SRL524307 TBH524306:TBH524307 TLD524306:TLD524307 TUZ524306:TUZ524307 UEV524306:UEV524307 UOR524306:UOR524307 UYN524306:UYN524307 VIJ524306:VIJ524307 VSF524306:VSF524307 WCB524306:WCB524307 WLX524306:WLX524307 WVT524306:WVT524307 L589842:L589843 JH589842:JH589843 TD589842:TD589843 ACZ589842:ACZ589843 AMV589842:AMV589843 AWR589842:AWR589843 BGN589842:BGN589843 BQJ589842:BQJ589843 CAF589842:CAF589843 CKB589842:CKB589843 CTX589842:CTX589843 DDT589842:DDT589843 DNP589842:DNP589843 DXL589842:DXL589843 EHH589842:EHH589843 ERD589842:ERD589843 FAZ589842:FAZ589843 FKV589842:FKV589843 FUR589842:FUR589843 GEN589842:GEN589843 GOJ589842:GOJ589843 GYF589842:GYF589843 HIB589842:HIB589843 HRX589842:HRX589843 IBT589842:IBT589843 ILP589842:ILP589843 IVL589842:IVL589843 JFH589842:JFH589843 JPD589842:JPD589843 JYZ589842:JYZ589843 KIV589842:KIV589843 KSR589842:KSR589843 LCN589842:LCN589843 LMJ589842:LMJ589843 LWF589842:LWF589843 MGB589842:MGB589843 MPX589842:MPX589843 MZT589842:MZT589843 NJP589842:NJP589843 NTL589842:NTL589843 ODH589842:ODH589843 OND589842:OND589843 OWZ589842:OWZ589843 PGV589842:PGV589843 PQR589842:PQR589843 QAN589842:QAN589843 QKJ589842:QKJ589843 QUF589842:QUF589843 REB589842:REB589843 RNX589842:RNX589843 RXT589842:RXT589843 SHP589842:SHP589843 SRL589842:SRL589843 TBH589842:TBH589843 TLD589842:TLD589843 TUZ589842:TUZ589843 UEV589842:UEV589843 UOR589842:UOR589843 UYN589842:UYN589843 VIJ589842:VIJ589843 VSF589842:VSF589843 WCB589842:WCB589843 WLX589842:WLX589843 WVT589842:WVT589843 L655378:L655379 JH655378:JH655379 TD655378:TD655379 ACZ655378:ACZ655379 AMV655378:AMV655379 AWR655378:AWR655379 BGN655378:BGN655379 BQJ655378:BQJ655379 CAF655378:CAF655379 CKB655378:CKB655379 CTX655378:CTX655379 DDT655378:DDT655379 DNP655378:DNP655379 DXL655378:DXL655379 EHH655378:EHH655379 ERD655378:ERD655379 FAZ655378:FAZ655379 FKV655378:FKV655379 FUR655378:FUR655379 GEN655378:GEN655379 GOJ655378:GOJ655379 GYF655378:GYF655379 HIB655378:HIB655379 HRX655378:HRX655379 IBT655378:IBT655379 ILP655378:ILP655379 IVL655378:IVL655379 JFH655378:JFH655379 JPD655378:JPD655379 JYZ655378:JYZ655379 KIV655378:KIV655379 KSR655378:KSR655379 LCN655378:LCN655379 LMJ655378:LMJ655379 LWF655378:LWF655379 MGB655378:MGB655379 MPX655378:MPX655379 MZT655378:MZT655379 NJP655378:NJP655379 NTL655378:NTL655379 ODH655378:ODH655379 OND655378:OND655379 OWZ655378:OWZ655379 PGV655378:PGV655379 PQR655378:PQR655379 QAN655378:QAN655379 QKJ655378:QKJ655379 QUF655378:QUF655379 REB655378:REB655379 RNX655378:RNX655379 RXT655378:RXT655379 SHP655378:SHP655379 SRL655378:SRL655379 TBH655378:TBH655379 TLD655378:TLD655379 TUZ655378:TUZ655379 UEV655378:UEV655379 UOR655378:UOR655379 UYN655378:UYN655379 VIJ655378:VIJ655379 VSF655378:VSF655379 WCB655378:WCB655379 WLX655378:WLX655379 WVT655378:WVT655379 L720914:L720915 JH720914:JH720915 TD720914:TD720915 ACZ720914:ACZ720915 AMV720914:AMV720915 AWR720914:AWR720915 BGN720914:BGN720915 BQJ720914:BQJ720915 CAF720914:CAF720915 CKB720914:CKB720915 CTX720914:CTX720915 DDT720914:DDT720915 DNP720914:DNP720915 DXL720914:DXL720915 EHH720914:EHH720915 ERD720914:ERD720915 FAZ720914:FAZ720915 FKV720914:FKV720915 FUR720914:FUR720915 GEN720914:GEN720915 GOJ720914:GOJ720915 GYF720914:GYF720915 HIB720914:HIB720915 HRX720914:HRX720915 IBT720914:IBT720915 ILP720914:ILP720915 IVL720914:IVL720915 JFH720914:JFH720915 JPD720914:JPD720915 JYZ720914:JYZ720915 KIV720914:KIV720915 KSR720914:KSR720915 LCN720914:LCN720915 LMJ720914:LMJ720915 LWF720914:LWF720915 MGB720914:MGB720915 MPX720914:MPX720915 MZT720914:MZT720915 NJP720914:NJP720915 NTL720914:NTL720915 ODH720914:ODH720915 OND720914:OND720915 OWZ720914:OWZ720915 PGV720914:PGV720915 PQR720914:PQR720915 QAN720914:QAN720915 QKJ720914:QKJ720915 QUF720914:QUF720915 REB720914:REB720915 RNX720914:RNX720915 RXT720914:RXT720915 SHP720914:SHP720915 SRL720914:SRL720915 TBH720914:TBH720915 TLD720914:TLD720915 TUZ720914:TUZ720915 UEV720914:UEV720915 UOR720914:UOR720915 UYN720914:UYN720915 VIJ720914:VIJ720915 VSF720914:VSF720915 WCB720914:WCB720915 WLX720914:WLX720915 WVT720914:WVT720915 L786450:L786451 JH786450:JH786451 TD786450:TD786451 ACZ786450:ACZ786451 AMV786450:AMV786451 AWR786450:AWR786451 BGN786450:BGN786451 BQJ786450:BQJ786451 CAF786450:CAF786451 CKB786450:CKB786451 CTX786450:CTX786451 DDT786450:DDT786451 DNP786450:DNP786451 DXL786450:DXL786451 EHH786450:EHH786451 ERD786450:ERD786451 FAZ786450:FAZ786451 FKV786450:FKV786451 FUR786450:FUR786451 GEN786450:GEN786451 GOJ786450:GOJ786451 GYF786450:GYF786451 HIB786450:HIB786451 HRX786450:HRX786451 IBT786450:IBT786451 ILP786450:ILP786451 IVL786450:IVL786451 JFH786450:JFH786451 JPD786450:JPD786451 JYZ786450:JYZ786451 KIV786450:KIV786451 KSR786450:KSR786451 LCN786450:LCN786451 LMJ786450:LMJ786451 LWF786450:LWF786451 MGB786450:MGB786451 MPX786450:MPX786451 MZT786450:MZT786451 NJP786450:NJP786451 NTL786450:NTL786451 ODH786450:ODH786451 OND786450:OND786451 OWZ786450:OWZ786451 PGV786450:PGV786451 PQR786450:PQR786451 QAN786450:QAN786451 QKJ786450:QKJ786451 QUF786450:QUF786451 REB786450:REB786451 RNX786450:RNX786451 RXT786450:RXT786451 SHP786450:SHP786451 SRL786450:SRL786451 TBH786450:TBH786451 TLD786450:TLD786451 TUZ786450:TUZ786451 UEV786450:UEV786451 UOR786450:UOR786451 UYN786450:UYN786451 VIJ786450:VIJ786451 VSF786450:VSF786451 WCB786450:WCB786451 WLX786450:WLX786451 WVT786450:WVT786451 L851986:L851987 JH851986:JH851987 TD851986:TD851987 ACZ851986:ACZ851987 AMV851986:AMV851987 AWR851986:AWR851987 BGN851986:BGN851987 BQJ851986:BQJ851987 CAF851986:CAF851987 CKB851986:CKB851987 CTX851986:CTX851987 DDT851986:DDT851987 DNP851986:DNP851987 DXL851986:DXL851987 EHH851986:EHH851987 ERD851986:ERD851987 FAZ851986:FAZ851987 FKV851986:FKV851987 FUR851986:FUR851987 GEN851986:GEN851987 GOJ851986:GOJ851987 GYF851986:GYF851987 HIB851986:HIB851987 HRX851986:HRX851987 IBT851986:IBT851987 ILP851986:ILP851987 IVL851986:IVL851987 JFH851986:JFH851987 JPD851986:JPD851987 JYZ851986:JYZ851987 KIV851986:KIV851987 KSR851986:KSR851987 LCN851986:LCN851987 LMJ851986:LMJ851987 LWF851986:LWF851987 MGB851986:MGB851987 MPX851986:MPX851987 MZT851986:MZT851987 NJP851986:NJP851987 NTL851986:NTL851987 ODH851986:ODH851987 OND851986:OND851987 OWZ851986:OWZ851987 PGV851986:PGV851987 PQR851986:PQR851987 QAN851986:QAN851987 QKJ851986:QKJ851987 QUF851986:QUF851987 REB851986:REB851987 RNX851986:RNX851987 RXT851986:RXT851987 SHP851986:SHP851987 SRL851986:SRL851987 TBH851986:TBH851987 TLD851986:TLD851987 TUZ851986:TUZ851987 UEV851986:UEV851987 UOR851986:UOR851987 UYN851986:UYN851987 VIJ851986:VIJ851987 VSF851986:VSF851987 WCB851986:WCB851987 WLX851986:WLX851987 WVT851986:WVT851987 L917522:L917523 JH917522:JH917523 TD917522:TD917523 ACZ917522:ACZ917523 AMV917522:AMV917523 AWR917522:AWR917523 BGN917522:BGN917523 BQJ917522:BQJ917523 CAF917522:CAF917523 CKB917522:CKB917523 CTX917522:CTX917523 DDT917522:DDT917523 DNP917522:DNP917523 DXL917522:DXL917523 EHH917522:EHH917523 ERD917522:ERD917523 FAZ917522:FAZ917523 FKV917522:FKV917523 FUR917522:FUR917523 GEN917522:GEN917523 GOJ917522:GOJ917523 GYF917522:GYF917523 HIB917522:HIB917523 HRX917522:HRX917523 IBT917522:IBT917523 ILP917522:ILP917523 IVL917522:IVL917523 JFH917522:JFH917523 JPD917522:JPD917523 JYZ917522:JYZ917523 KIV917522:KIV917523 KSR917522:KSR917523 LCN917522:LCN917523 LMJ917522:LMJ917523 LWF917522:LWF917523 MGB917522:MGB917523 MPX917522:MPX917523 MZT917522:MZT917523 NJP917522:NJP917523 NTL917522:NTL917523 ODH917522:ODH917523 OND917522:OND917523 OWZ917522:OWZ917523 PGV917522:PGV917523 PQR917522:PQR917523 QAN917522:QAN917523 QKJ917522:QKJ917523 QUF917522:QUF917523 REB917522:REB917523 RNX917522:RNX917523 RXT917522:RXT917523 SHP917522:SHP917523 SRL917522:SRL917523 TBH917522:TBH917523 TLD917522:TLD917523 TUZ917522:TUZ917523 UEV917522:UEV917523 UOR917522:UOR917523 UYN917522:UYN917523 VIJ917522:VIJ917523 VSF917522:VSF917523 WCB917522:WCB917523 WLX917522:WLX917523 WVT917522:WVT917523 L983058:L983059 JH983058:JH983059 TD983058:TD983059 ACZ983058:ACZ983059 AMV983058:AMV983059 AWR983058:AWR983059 BGN983058:BGN983059 BQJ983058:BQJ983059 CAF983058:CAF983059 CKB983058:CKB983059 CTX983058:CTX983059 DDT983058:DDT983059 DNP983058:DNP983059 DXL983058:DXL983059 EHH983058:EHH983059 ERD983058:ERD983059 FAZ983058:FAZ983059 FKV983058:FKV983059 FUR983058:FUR983059 GEN983058:GEN983059 GOJ983058:GOJ983059 GYF983058:GYF983059 HIB983058:HIB983059 HRX983058:HRX983059 IBT983058:IBT983059 ILP983058:ILP983059 IVL983058:IVL983059 JFH983058:JFH983059 JPD983058:JPD983059 JYZ983058:JYZ983059 KIV983058:KIV983059 KSR983058:KSR983059 LCN983058:LCN983059 LMJ983058:LMJ983059 LWF983058:LWF983059 MGB983058:MGB983059 MPX983058:MPX983059 MZT983058:MZT983059 NJP983058:NJP983059 NTL983058:NTL983059 ODH983058:ODH983059 OND983058:OND983059 OWZ983058:OWZ983059 PGV983058:PGV983059 PQR983058:PQR983059 QAN983058:QAN983059 QKJ983058:QKJ983059 QUF983058:QUF983059 REB983058:REB983059 RNX983058:RNX983059 RXT983058:RXT983059 SHP983058:SHP983059 SRL983058:SRL983059 TBH983058:TBH983059 TLD983058:TLD983059 TUZ983058:TUZ983059 UEV983058:UEV983059 UOR983058:UOR983059 UYN983058:UYN983059 VIJ983058:VIJ983059 VSF983058:VSF983059 WCB983058:WCB983059 WLX983058:WLX983059 WVT983058:WVT983059 TD20:TD21">
      <formula1>$M$37:$M$45</formula1>
    </dataValidation>
    <dataValidation type="list" allowBlank="1" showInputMessage="1" showErrorMessage="1" sqref="L9">
      <formula1>$M$27:$M$34</formula1>
    </dataValidation>
    <dataValidation type="list" allowBlank="1" showInputMessage="1" showErrorMessage="1" sqref="L13:L16 L5">
      <formula1>$M$10:$M$37</formula1>
    </dataValidation>
  </dataValidations>
  <pageMargins left="0.25" right="0.25"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75" zoomScaleNormal="75" workbookViewId="0">
      <selection activeCell="B22" sqref="B22"/>
    </sheetView>
  </sheetViews>
  <sheetFormatPr defaultColWidth="18.625" defaultRowHeight="18.75" x14ac:dyDescent="0.4"/>
  <cols>
    <col min="1" max="1" width="6" style="33" bestFit="1" customWidth="1"/>
    <col min="2" max="2" width="35" style="33" customWidth="1"/>
    <col min="3" max="3" width="31.625" style="33" customWidth="1"/>
    <col min="4" max="4" width="28.875" style="33" customWidth="1"/>
    <col min="5" max="5" width="12.25" style="34" bestFit="1" customWidth="1"/>
    <col min="6" max="7" width="9.625" style="34" customWidth="1"/>
    <col min="8" max="8" width="14.75" style="41" customWidth="1"/>
    <col min="9" max="9" width="19.625" style="42" customWidth="1"/>
    <col min="10" max="10" width="28.5" style="33" customWidth="1"/>
    <col min="11" max="256" width="18.625" style="33"/>
    <col min="257" max="257" width="6" style="33" bestFit="1" customWidth="1"/>
    <col min="258" max="258" width="35" style="33" customWidth="1"/>
    <col min="259" max="259" width="31.625" style="33" customWidth="1"/>
    <col min="260" max="260" width="28.875" style="33" customWidth="1"/>
    <col min="261" max="261" width="12.25" style="33" bestFit="1" customWidth="1"/>
    <col min="262" max="263" width="9.625" style="33" customWidth="1"/>
    <col min="264" max="264" width="14.75" style="33" customWidth="1"/>
    <col min="265" max="265" width="19.625" style="33" customWidth="1"/>
    <col min="266" max="266" width="28.5" style="33" customWidth="1"/>
    <col min="267" max="512" width="18.625" style="33"/>
    <col min="513" max="513" width="6" style="33" bestFit="1" customWidth="1"/>
    <col min="514" max="514" width="35" style="33" customWidth="1"/>
    <col min="515" max="515" width="31.625" style="33" customWidth="1"/>
    <col min="516" max="516" width="28.875" style="33" customWidth="1"/>
    <col min="517" max="517" width="12.25" style="33" bestFit="1" customWidth="1"/>
    <col min="518" max="519" width="9.625" style="33" customWidth="1"/>
    <col min="520" max="520" width="14.75" style="33" customWidth="1"/>
    <col min="521" max="521" width="19.625" style="33" customWidth="1"/>
    <col min="522" max="522" width="28.5" style="33" customWidth="1"/>
    <col min="523" max="768" width="18.625" style="33"/>
    <col min="769" max="769" width="6" style="33" bestFit="1" customWidth="1"/>
    <col min="770" max="770" width="35" style="33" customWidth="1"/>
    <col min="771" max="771" width="31.625" style="33" customWidth="1"/>
    <col min="772" max="772" width="28.875" style="33" customWidth="1"/>
    <col min="773" max="773" width="12.25" style="33" bestFit="1" customWidth="1"/>
    <col min="774" max="775" width="9.625" style="33" customWidth="1"/>
    <col min="776" max="776" width="14.75" style="33" customWidth="1"/>
    <col min="777" max="777" width="19.625" style="33" customWidth="1"/>
    <col min="778" max="778" width="28.5" style="33" customWidth="1"/>
    <col min="779" max="1024" width="18.625" style="33"/>
    <col min="1025" max="1025" width="6" style="33" bestFit="1" customWidth="1"/>
    <col min="1026" max="1026" width="35" style="33" customWidth="1"/>
    <col min="1027" max="1027" width="31.625" style="33" customWidth="1"/>
    <col min="1028" max="1028" width="28.875" style="33" customWidth="1"/>
    <col min="1029" max="1029" width="12.25" style="33" bestFit="1" customWidth="1"/>
    <col min="1030" max="1031" width="9.625" style="33" customWidth="1"/>
    <col min="1032" max="1032" width="14.75" style="33" customWidth="1"/>
    <col min="1033" max="1033" width="19.625" style="33" customWidth="1"/>
    <col min="1034" max="1034" width="28.5" style="33" customWidth="1"/>
    <col min="1035" max="1280" width="18.625" style="33"/>
    <col min="1281" max="1281" width="6" style="33" bestFit="1" customWidth="1"/>
    <col min="1282" max="1282" width="35" style="33" customWidth="1"/>
    <col min="1283" max="1283" width="31.625" style="33" customWidth="1"/>
    <col min="1284" max="1284" width="28.875" style="33" customWidth="1"/>
    <col min="1285" max="1285" width="12.25" style="33" bestFit="1" customWidth="1"/>
    <col min="1286" max="1287" width="9.625" style="33" customWidth="1"/>
    <col min="1288" max="1288" width="14.75" style="33" customWidth="1"/>
    <col min="1289" max="1289" width="19.625" style="33" customWidth="1"/>
    <col min="1290" max="1290" width="28.5" style="33" customWidth="1"/>
    <col min="1291" max="1536" width="18.625" style="33"/>
    <col min="1537" max="1537" width="6" style="33" bestFit="1" customWidth="1"/>
    <col min="1538" max="1538" width="35" style="33" customWidth="1"/>
    <col min="1539" max="1539" width="31.625" style="33" customWidth="1"/>
    <col min="1540" max="1540" width="28.875" style="33" customWidth="1"/>
    <col min="1541" max="1541" width="12.25" style="33" bestFit="1" customWidth="1"/>
    <col min="1542" max="1543" width="9.625" style="33" customWidth="1"/>
    <col min="1544" max="1544" width="14.75" style="33" customWidth="1"/>
    <col min="1545" max="1545" width="19.625" style="33" customWidth="1"/>
    <col min="1546" max="1546" width="28.5" style="33" customWidth="1"/>
    <col min="1547" max="1792" width="18.625" style="33"/>
    <col min="1793" max="1793" width="6" style="33" bestFit="1" customWidth="1"/>
    <col min="1794" max="1794" width="35" style="33" customWidth="1"/>
    <col min="1795" max="1795" width="31.625" style="33" customWidth="1"/>
    <col min="1796" max="1796" width="28.875" style="33" customWidth="1"/>
    <col min="1797" max="1797" width="12.25" style="33" bestFit="1" customWidth="1"/>
    <col min="1798" max="1799" width="9.625" style="33" customWidth="1"/>
    <col min="1800" max="1800" width="14.75" style="33" customWidth="1"/>
    <col min="1801" max="1801" width="19.625" style="33" customWidth="1"/>
    <col min="1802" max="1802" width="28.5" style="33" customWidth="1"/>
    <col min="1803" max="2048" width="18.625" style="33"/>
    <col min="2049" max="2049" width="6" style="33" bestFit="1" customWidth="1"/>
    <col min="2050" max="2050" width="35" style="33" customWidth="1"/>
    <col min="2051" max="2051" width="31.625" style="33" customWidth="1"/>
    <col min="2052" max="2052" width="28.875" style="33" customWidth="1"/>
    <col min="2053" max="2053" width="12.25" style="33" bestFit="1" customWidth="1"/>
    <col min="2054" max="2055" width="9.625" style="33" customWidth="1"/>
    <col min="2056" max="2056" width="14.75" style="33" customWidth="1"/>
    <col min="2057" max="2057" width="19.625" style="33" customWidth="1"/>
    <col min="2058" max="2058" width="28.5" style="33" customWidth="1"/>
    <col min="2059" max="2304" width="18.625" style="33"/>
    <col min="2305" max="2305" width="6" style="33" bestFit="1" customWidth="1"/>
    <col min="2306" max="2306" width="35" style="33" customWidth="1"/>
    <col min="2307" max="2307" width="31.625" style="33" customWidth="1"/>
    <col min="2308" max="2308" width="28.875" style="33" customWidth="1"/>
    <col min="2309" max="2309" width="12.25" style="33" bestFit="1" customWidth="1"/>
    <col min="2310" max="2311" width="9.625" style="33" customWidth="1"/>
    <col min="2312" max="2312" width="14.75" style="33" customWidth="1"/>
    <col min="2313" max="2313" width="19.625" style="33" customWidth="1"/>
    <col min="2314" max="2314" width="28.5" style="33" customWidth="1"/>
    <col min="2315" max="2560" width="18.625" style="33"/>
    <col min="2561" max="2561" width="6" style="33" bestFit="1" customWidth="1"/>
    <col min="2562" max="2562" width="35" style="33" customWidth="1"/>
    <col min="2563" max="2563" width="31.625" style="33" customWidth="1"/>
    <col min="2564" max="2564" width="28.875" style="33" customWidth="1"/>
    <col min="2565" max="2565" width="12.25" style="33" bestFit="1" customWidth="1"/>
    <col min="2566" max="2567" width="9.625" style="33" customWidth="1"/>
    <col min="2568" max="2568" width="14.75" style="33" customWidth="1"/>
    <col min="2569" max="2569" width="19.625" style="33" customWidth="1"/>
    <col min="2570" max="2570" width="28.5" style="33" customWidth="1"/>
    <col min="2571" max="2816" width="18.625" style="33"/>
    <col min="2817" max="2817" width="6" style="33" bestFit="1" customWidth="1"/>
    <col min="2818" max="2818" width="35" style="33" customWidth="1"/>
    <col min="2819" max="2819" width="31.625" style="33" customWidth="1"/>
    <col min="2820" max="2820" width="28.875" style="33" customWidth="1"/>
    <col min="2821" max="2821" width="12.25" style="33" bestFit="1" customWidth="1"/>
    <col min="2822" max="2823" width="9.625" style="33" customWidth="1"/>
    <col min="2824" max="2824" width="14.75" style="33" customWidth="1"/>
    <col min="2825" max="2825" width="19.625" style="33" customWidth="1"/>
    <col min="2826" max="2826" width="28.5" style="33" customWidth="1"/>
    <col min="2827" max="3072" width="18.625" style="33"/>
    <col min="3073" max="3073" width="6" style="33" bestFit="1" customWidth="1"/>
    <col min="3074" max="3074" width="35" style="33" customWidth="1"/>
    <col min="3075" max="3075" width="31.625" style="33" customWidth="1"/>
    <col min="3076" max="3076" width="28.875" style="33" customWidth="1"/>
    <col min="3077" max="3077" width="12.25" style="33" bestFit="1" customWidth="1"/>
    <col min="3078" max="3079" width="9.625" style="33" customWidth="1"/>
    <col min="3080" max="3080" width="14.75" style="33" customWidth="1"/>
    <col min="3081" max="3081" width="19.625" style="33" customWidth="1"/>
    <col min="3082" max="3082" width="28.5" style="33" customWidth="1"/>
    <col min="3083" max="3328" width="18.625" style="33"/>
    <col min="3329" max="3329" width="6" style="33" bestFit="1" customWidth="1"/>
    <col min="3330" max="3330" width="35" style="33" customWidth="1"/>
    <col min="3331" max="3331" width="31.625" style="33" customWidth="1"/>
    <col min="3332" max="3332" width="28.875" style="33" customWidth="1"/>
    <col min="3333" max="3333" width="12.25" style="33" bestFit="1" customWidth="1"/>
    <col min="3334" max="3335" width="9.625" style="33" customWidth="1"/>
    <col min="3336" max="3336" width="14.75" style="33" customWidth="1"/>
    <col min="3337" max="3337" width="19.625" style="33" customWidth="1"/>
    <col min="3338" max="3338" width="28.5" style="33" customWidth="1"/>
    <col min="3339" max="3584" width="18.625" style="33"/>
    <col min="3585" max="3585" width="6" style="33" bestFit="1" customWidth="1"/>
    <col min="3586" max="3586" width="35" style="33" customWidth="1"/>
    <col min="3587" max="3587" width="31.625" style="33" customWidth="1"/>
    <col min="3588" max="3588" width="28.875" style="33" customWidth="1"/>
    <col min="3589" max="3589" width="12.25" style="33" bestFit="1" customWidth="1"/>
    <col min="3590" max="3591" width="9.625" style="33" customWidth="1"/>
    <col min="3592" max="3592" width="14.75" style="33" customWidth="1"/>
    <col min="3593" max="3593" width="19.625" style="33" customWidth="1"/>
    <col min="3594" max="3594" width="28.5" style="33" customWidth="1"/>
    <col min="3595" max="3840" width="18.625" style="33"/>
    <col min="3841" max="3841" width="6" style="33" bestFit="1" customWidth="1"/>
    <col min="3842" max="3842" width="35" style="33" customWidth="1"/>
    <col min="3843" max="3843" width="31.625" style="33" customWidth="1"/>
    <col min="3844" max="3844" width="28.875" style="33" customWidth="1"/>
    <col min="3845" max="3845" width="12.25" style="33" bestFit="1" customWidth="1"/>
    <col min="3846" max="3847" width="9.625" style="33" customWidth="1"/>
    <col min="3848" max="3848" width="14.75" style="33" customWidth="1"/>
    <col min="3849" max="3849" width="19.625" style="33" customWidth="1"/>
    <col min="3850" max="3850" width="28.5" style="33" customWidth="1"/>
    <col min="3851" max="4096" width="18.625" style="33"/>
    <col min="4097" max="4097" width="6" style="33" bestFit="1" customWidth="1"/>
    <col min="4098" max="4098" width="35" style="33" customWidth="1"/>
    <col min="4099" max="4099" width="31.625" style="33" customWidth="1"/>
    <col min="4100" max="4100" width="28.875" style="33" customWidth="1"/>
    <col min="4101" max="4101" width="12.25" style="33" bestFit="1" customWidth="1"/>
    <col min="4102" max="4103" width="9.625" style="33" customWidth="1"/>
    <col min="4104" max="4104" width="14.75" style="33" customWidth="1"/>
    <col min="4105" max="4105" width="19.625" style="33" customWidth="1"/>
    <col min="4106" max="4106" width="28.5" style="33" customWidth="1"/>
    <col min="4107" max="4352" width="18.625" style="33"/>
    <col min="4353" max="4353" width="6" style="33" bestFit="1" customWidth="1"/>
    <col min="4354" max="4354" width="35" style="33" customWidth="1"/>
    <col min="4355" max="4355" width="31.625" style="33" customWidth="1"/>
    <col min="4356" max="4356" width="28.875" style="33" customWidth="1"/>
    <col min="4357" max="4357" width="12.25" style="33" bestFit="1" customWidth="1"/>
    <col min="4358" max="4359" width="9.625" style="33" customWidth="1"/>
    <col min="4360" max="4360" width="14.75" style="33" customWidth="1"/>
    <col min="4361" max="4361" width="19.625" style="33" customWidth="1"/>
    <col min="4362" max="4362" width="28.5" style="33" customWidth="1"/>
    <col min="4363" max="4608" width="18.625" style="33"/>
    <col min="4609" max="4609" width="6" style="33" bestFit="1" customWidth="1"/>
    <col min="4610" max="4610" width="35" style="33" customWidth="1"/>
    <col min="4611" max="4611" width="31.625" style="33" customWidth="1"/>
    <col min="4612" max="4612" width="28.875" style="33" customWidth="1"/>
    <col min="4613" max="4613" width="12.25" style="33" bestFit="1" customWidth="1"/>
    <col min="4614" max="4615" width="9.625" style="33" customWidth="1"/>
    <col min="4616" max="4616" width="14.75" style="33" customWidth="1"/>
    <col min="4617" max="4617" width="19.625" style="33" customWidth="1"/>
    <col min="4618" max="4618" width="28.5" style="33" customWidth="1"/>
    <col min="4619" max="4864" width="18.625" style="33"/>
    <col min="4865" max="4865" width="6" style="33" bestFit="1" customWidth="1"/>
    <col min="4866" max="4866" width="35" style="33" customWidth="1"/>
    <col min="4867" max="4867" width="31.625" style="33" customWidth="1"/>
    <col min="4868" max="4868" width="28.875" style="33" customWidth="1"/>
    <col min="4869" max="4869" width="12.25" style="33" bestFit="1" customWidth="1"/>
    <col min="4870" max="4871" width="9.625" style="33" customWidth="1"/>
    <col min="4872" max="4872" width="14.75" style="33" customWidth="1"/>
    <col min="4873" max="4873" width="19.625" style="33" customWidth="1"/>
    <col min="4874" max="4874" width="28.5" style="33" customWidth="1"/>
    <col min="4875" max="5120" width="18.625" style="33"/>
    <col min="5121" max="5121" width="6" style="33" bestFit="1" customWidth="1"/>
    <col min="5122" max="5122" width="35" style="33" customWidth="1"/>
    <col min="5123" max="5123" width="31.625" style="33" customWidth="1"/>
    <col min="5124" max="5124" width="28.875" style="33" customWidth="1"/>
    <col min="5125" max="5125" width="12.25" style="33" bestFit="1" customWidth="1"/>
    <col min="5126" max="5127" width="9.625" style="33" customWidth="1"/>
    <col min="5128" max="5128" width="14.75" style="33" customWidth="1"/>
    <col min="5129" max="5129" width="19.625" style="33" customWidth="1"/>
    <col min="5130" max="5130" width="28.5" style="33" customWidth="1"/>
    <col min="5131" max="5376" width="18.625" style="33"/>
    <col min="5377" max="5377" width="6" style="33" bestFit="1" customWidth="1"/>
    <col min="5378" max="5378" width="35" style="33" customWidth="1"/>
    <col min="5379" max="5379" width="31.625" style="33" customWidth="1"/>
    <col min="5380" max="5380" width="28.875" style="33" customWidth="1"/>
    <col min="5381" max="5381" width="12.25" style="33" bestFit="1" customWidth="1"/>
    <col min="5382" max="5383" width="9.625" style="33" customWidth="1"/>
    <col min="5384" max="5384" width="14.75" style="33" customWidth="1"/>
    <col min="5385" max="5385" width="19.625" style="33" customWidth="1"/>
    <col min="5386" max="5386" width="28.5" style="33" customWidth="1"/>
    <col min="5387" max="5632" width="18.625" style="33"/>
    <col min="5633" max="5633" width="6" style="33" bestFit="1" customWidth="1"/>
    <col min="5634" max="5634" width="35" style="33" customWidth="1"/>
    <col min="5635" max="5635" width="31.625" style="33" customWidth="1"/>
    <col min="5636" max="5636" width="28.875" style="33" customWidth="1"/>
    <col min="5637" max="5637" width="12.25" style="33" bestFit="1" customWidth="1"/>
    <col min="5638" max="5639" width="9.625" style="33" customWidth="1"/>
    <col min="5640" max="5640" width="14.75" style="33" customWidth="1"/>
    <col min="5641" max="5641" width="19.625" style="33" customWidth="1"/>
    <col min="5642" max="5642" width="28.5" style="33" customWidth="1"/>
    <col min="5643" max="5888" width="18.625" style="33"/>
    <col min="5889" max="5889" width="6" style="33" bestFit="1" customWidth="1"/>
    <col min="5890" max="5890" width="35" style="33" customWidth="1"/>
    <col min="5891" max="5891" width="31.625" style="33" customWidth="1"/>
    <col min="5892" max="5892" width="28.875" style="33" customWidth="1"/>
    <col min="5893" max="5893" width="12.25" style="33" bestFit="1" customWidth="1"/>
    <col min="5894" max="5895" width="9.625" style="33" customWidth="1"/>
    <col min="5896" max="5896" width="14.75" style="33" customWidth="1"/>
    <col min="5897" max="5897" width="19.625" style="33" customWidth="1"/>
    <col min="5898" max="5898" width="28.5" style="33" customWidth="1"/>
    <col min="5899" max="6144" width="18.625" style="33"/>
    <col min="6145" max="6145" width="6" style="33" bestFit="1" customWidth="1"/>
    <col min="6146" max="6146" width="35" style="33" customWidth="1"/>
    <col min="6147" max="6147" width="31.625" style="33" customWidth="1"/>
    <col min="6148" max="6148" width="28.875" style="33" customWidth="1"/>
    <col min="6149" max="6149" width="12.25" style="33" bestFit="1" customWidth="1"/>
    <col min="6150" max="6151" width="9.625" style="33" customWidth="1"/>
    <col min="6152" max="6152" width="14.75" style="33" customWidth="1"/>
    <col min="6153" max="6153" width="19.625" style="33" customWidth="1"/>
    <col min="6154" max="6154" width="28.5" style="33" customWidth="1"/>
    <col min="6155" max="6400" width="18.625" style="33"/>
    <col min="6401" max="6401" width="6" style="33" bestFit="1" customWidth="1"/>
    <col min="6402" max="6402" width="35" style="33" customWidth="1"/>
    <col min="6403" max="6403" width="31.625" style="33" customWidth="1"/>
    <col min="6404" max="6404" width="28.875" style="33" customWidth="1"/>
    <col min="6405" max="6405" width="12.25" style="33" bestFit="1" customWidth="1"/>
    <col min="6406" max="6407" width="9.625" style="33" customWidth="1"/>
    <col min="6408" max="6408" width="14.75" style="33" customWidth="1"/>
    <col min="6409" max="6409" width="19.625" style="33" customWidth="1"/>
    <col min="6410" max="6410" width="28.5" style="33" customWidth="1"/>
    <col min="6411" max="6656" width="18.625" style="33"/>
    <col min="6657" max="6657" width="6" style="33" bestFit="1" customWidth="1"/>
    <col min="6658" max="6658" width="35" style="33" customWidth="1"/>
    <col min="6659" max="6659" width="31.625" style="33" customWidth="1"/>
    <col min="6660" max="6660" width="28.875" style="33" customWidth="1"/>
    <col min="6661" max="6661" width="12.25" style="33" bestFit="1" customWidth="1"/>
    <col min="6662" max="6663" width="9.625" style="33" customWidth="1"/>
    <col min="6664" max="6664" width="14.75" style="33" customWidth="1"/>
    <col min="6665" max="6665" width="19.625" style="33" customWidth="1"/>
    <col min="6666" max="6666" width="28.5" style="33" customWidth="1"/>
    <col min="6667" max="6912" width="18.625" style="33"/>
    <col min="6913" max="6913" width="6" style="33" bestFit="1" customWidth="1"/>
    <col min="6914" max="6914" width="35" style="33" customWidth="1"/>
    <col min="6915" max="6915" width="31.625" style="33" customWidth="1"/>
    <col min="6916" max="6916" width="28.875" style="33" customWidth="1"/>
    <col min="6917" max="6917" width="12.25" style="33" bestFit="1" customWidth="1"/>
    <col min="6918" max="6919" width="9.625" style="33" customWidth="1"/>
    <col min="6920" max="6920" width="14.75" style="33" customWidth="1"/>
    <col min="6921" max="6921" width="19.625" style="33" customWidth="1"/>
    <col min="6922" max="6922" width="28.5" style="33" customWidth="1"/>
    <col min="6923" max="7168" width="18.625" style="33"/>
    <col min="7169" max="7169" width="6" style="33" bestFit="1" customWidth="1"/>
    <col min="7170" max="7170" width="35" style="33" customWidth="1"/>
    <col min="7171" max="7171" width="31.625" style="33" customWidth="1"/>
    <col min="7172" max="7172" width="28.875" style="33" customWidth="1"/>
    <col min="7173" max="7173" width="12.25" style="33" bestFit="1" customWidth="1"/>
    <col min="7174" max="7175" width="9.625" style="33" customWidth="1"/>
    <col min="7176" max="7176" width="14.75" style="33" customWidth="1"/>
    <col min="7177" max="7177" width="19.625" style="33" customWidth="1"/>
    <col min="7178" max="7178" width="28.5" style="33" customWidth="1"/>
    <col min="7179" max="7424" width="18.625" style="33"/>
    <col min="7425" max="7425" width="6" style="33" bestFit="1" customWidth="1"/>
    <col min="7426" max="7426" width="35" style="33" customWidth="1"/>
    <col min="7427" max="7427" width="31.625" style="33" customWidth="1"/>
    <col min="7428" max="7428" width="28.875" style="33" customWidth="1"/>
    <col min="7429" max="7429" width="12.25" style="33" bestFit="1" customWidth="1"/>
    <col min="7430" max="7431" width="9.625" style="33" customWidth="1"/>
    <col min="7432" max="7432" width="14.75" style="33" customWidth="1"/>
    <col min="7433" max="7433" width="19.625" style="33" customWidth="1"/>
    <col min="7434" max="7434" width="28.5" style="33" customWidth="1"/>
    <col min="7435" max="7680" width="18.625" style="33"/>
    <col min="7681" max="7681" width="6" style="33" bestFit="1" customWidth="1"/>
    <col min="7682" max="7682" width="35" style="33" customWidth="1"/>
    <col min="7683" max="7683" width="31.625" style="33" customWidth="1"/>
    <col min="7684" max="7684" width="28.875" style="33" customWidth="1"/>
    <col min="7685" max="7685" width="12.25" style="33" bestFit="1" customWidth="1"/>
    <col min="7686" max="7687" width="9.625" style="33" customWidth="1"/>
    <col min="7688" max="7688" width="14.75" style="33" customWidth="1"/>
    <col min="7689" max="7689" width="19.625" style="33" customWidth="1"/>
    <col min="7690" max="7690" width="28.5" style="33" customWidth="1"/>
    <col min="7691" max="7936" width="18.625" style="33"/>
    <col min="7937" max="7937" width="6" style="33" bestFit="1" customWidth="1"/>
    <col min="7938" max="7938" width="35" style="33" customWidth="1"/>
    <col min="7939" max="7939" width="31.625" style="33" customWidth="1"/>
    <col min="7940" max="7940" width="28.875" style="33" customWidth="1"/>
    <col min="7941" max="7941" width="12.25" style="33" bestFit="1" customWidth="1"/>
    <col min="7942" max="7943" width="9.625" style="33" customWidth="1"/>
    <col min="7944" max="7944" width="14.75" style="33" customWidth="1"/>
    <col min="7945" max="7945" width="19.625" style="33" customWidth="1"/>
    <col min="7946" max="7946" width="28.5" style="33" customWidth="1"/>
    <col min="7947" max="8192" width="18.625" style="33"/>
    <col min="8193" max="8193" width="6" style="33" bestFit="1" customWidth="1"/>
    <col min="8194" max="8194" width="35" style="33" customWidth="1"/>
    <col min="8195" max="8195" width="31.625" style="33" customWidth="1"/>
    <col min="8196" max="8196" width="28.875" style="33" customWidth="1"/>
    <col min="8197" max="8197" width="12.25" style="33" bestFit="1" customWidth="1"/>
    <col min="8198" max="8199" width="9.625" style="33" customWidth="1"/>
    <col min="8200" max="8200" width="14.75" style="33" customWidth="1"/>
    <col min="8201" max="8201" width="19.625" style="33" customWidth="1"/>
    <col min="8202" max="8202" width="28.5" style="33" customWidth="1"/>
    <col min="8203" max="8448" width="18.625" style="33"/>
    <col min="8449" max="8449" width="6" style="33" bestFit="1" customWidth="1"/>
    <col min="8450" max="8450" width="35" style="33" customWidth="1"/>
    <col min="8451" max="8451" width="31.625" style="33" customWidth="1"/>
    <col min="8452" max="8452" width="28.875" style="33" customWidth="1"/>
    <col min="8453" max="8453" width="12.25" style="33" bestFit="1" customWidth="1"/>
    <col min="8454" max="8455" width="9.625" style="33" customWidth="1"/>
    <col min="8456" max="8456" width="14.75" style="33" customWidth="1"/>
    <col min="8457" max="8457" width="19.625" style="33" customWidth="1"/>
    <col min="8458" max="8458" width="28.5" style="33" customWidth="1"/>
    <col min="8459" max="8704" width="18.625" style="33"/>
    <col min="8705" max="8705" width="6" style="33" bestFit="1" customWidth="1"/>
    <col min="8706" max="8706" width="35" style="33" customWidth="1"/>
    <col min="8707" max="8707" width="31.625" style="33" customWidth="1"/>
    <col min="8708" max="8708" width="28.875" style="33" customWidth="1"/>
    <col min="8709" max="8709" width="12.25" style="33" bestFit="1" customWidth="1"/>
    <col min="8710" max="8711" width="9.625" style="33" customWidth="1"/>
    <col min="8712" max="8712" width="14.75" style="33" customWidth="1"/>
    <col min="8713" max="8713" width="19.625" style="33" customWidth="1"/>
    <col min="8714" max="8714" width="28.5" style="33" customWidth="1"/>
    <col min="8715" max="8960" width="18.625" style="33"/>
    <col min="8961" max="8961" width="6" style="33" bestFit="1" customWidth="1"/>
    <col min="8962" max="8962" width="35" style="33" customWidth="1"/>
    <col min="8963" max="8963" width="31.625" style="33" customWidth="1"/>
    <col min="8964" max="8964" width="28.875" style="33" customWidth="1"/>
    <col min="8965" max="8965" width="12.25" style="33" bestFit="1" customWidth="1"/>
    <col min="8966" max="8967" width="9.625" style="33" customWidth="1"/>
    <col min="8968" max="8968" width="14.75" style="33" customWidth="1"/>
    <col min="8969" max="8969" width="19.625" style="33" customWidth="1"/>
    <col min="8970" max="8970" width="28.5" style="33" customWidth="1"/>
    <col min="8971" max="9216" width="18.625" style="33"/>
    <col min="9217" max="9217" width="6" style="33" bestFit="1" customWidth="1"/>
    <col min="9218" max="9218" width="35" style="33" customWidth="1"/>
    <col min="9219" max="9219" width="31.625" style="33" customWidth="1"/>
    <col min="9220" max="9220" width="28.875" style="33" customWidth="1"/>
    <col min="9221" max="9221" width="12.25" style="33" bestFit="1" customWidth="1"/>
    <col min="9222" max="9223" width="9.625" style="33" customWidth="1"/>
    <col min="9224" max="9224" width="14.75" style="33" customWidth="1"/>
    <col min="9225" max="9225" width="19.625" style="33" customWidth="1"/>
    <col min="9226" max="9226" width="28.5" style="33" customWidth="1"/>
    <col min="9227" max="9472" width="18.625" style="33"/>
    <col min="9473" max="9473" width="6" style="33" bestFit="1" customWidth="1"/>
    <col min="9474" max="9474" width="35" style="33" customWidth="1"/>
    <col min="9475" max="9475" width="31.625" style="33" customWidth="1"/>
    <col min="9476" max="9476" width="28.875" style="33" customWidth="1"/>
    <col min="9477" max="9477" width="12.25" style="33" bestFit="1" customWidth="1"/>
    <col min="9478" max="9479" width="9.625" style="33" customWidth="1"/>
    <col min="9480" max="9480" width="14.75" style="33" customWidth="1"/>
    <col min="9481" max="9481" width="19.625" style="33" customWidth="1"/>
    <col min="9482" max="9482" width="28.5" style="33" customWidth="1"/>
    <col min="9483" max="9728" width="18.625" style="33"/>
    <col min="9729" max="9729" width="6" style="33" bestFit="1" customWidth="1"/>
    <col min="9730" max="9730" width="35" style="33" customWidth="1"/>
    <col min="9731" max="9731" width="31.625" style="33" customWidth="1"/>
    <col min="9732" max="9732" width="28.875" style="33" customWidth="1"/>
    <col min="9733" max="9733" width="12.25" style="33" bestFit="1" customWidth="1"/>
    <col min="9734" max="9735" width="9.625" style="33" customWidth="1"/>
    <col min="9736" max="9736" width="14.75" style="33" customWidth="1"/>
    <col min="9737" max="9737" width="19.625" style="33" customWidth="1"/>
    <col min="9738" max="9738" width="28.5" style="33" customWidth="1"/>
    <col min="9739" max="9984" width="18.625" style="33"/>
    <col min="9985" max="9985" width="6" style="33" bestFit="1" customWidth="1"/>
    <col min="9986" max="9986" width="35" style="33" customWidth="1"/>
    <col min="9987" max="9987" width="31.625" style="33" customWidth="1"/>
    <col min="9988" max="9988" width="28.875" style="33" customWidth="1"/>
    <col min="9989" max="9989" width="12.25" style="33" bestFit="1" customWidth="1"/>
    <col min="9990" max="9991" width="9.625" style="33" customWidth="1"/>
    <col min="9992" max="9992" width="14.75" style="33" customWidth="1"/>
    <col min="9993" max="9993" width="19.625" style="33" customWidth="1"/>
    <col min="9994" max="9994" width="28.5" style="33" customWidth="1"/>
    <col min="9995" max="10240" width="18.625" style="33"/>
    <col min="10241" max="10241" width="6" style="33" bestFit="1" customWidth="1"/>
    <col min="10242" max="10242" width="35" style="33" customWidth="1"/>
    <col min="10243" max="10243" width="31.625" style="33" customWidth="1"/>
    <col min="10244" max="10244" width="28.875" style="33" customWidth="1"/>
    <col min="10245" max="10245" width="12.25" style="33" bestFit="1" customWidth="1"/>
    <col min="10246" max="10247" width="9.625" style="33" customWidth="1"/>
    <col min="10248" max="10248" width="14.75" style="33" customWidth="1"/>
    <col min="10249" max="10249" width="19.625" style="33" customWidth="1"/>
    <col min="10250" max="10250" width="28.5" style="33" customWidth="1"/>
    <col min="10251" max="10496" width="18.625" style="33"/>
    <col min="10497" max="10497" width="6" style="33" bestFit="1" customWidth="1"/>
    <col min="10498" max="10498" width="35" style="33" customWidth="1"/>
    <col min="10499" max="10499" width="31.625" style="33" customWidth="1"/>
    <col min="10500" max="10500" width="28.875" style="33" customWidth="1"/>
    <col min="10501" max="10501" width="12.25" style="33" bestFit="1" customWidth="1"/>
    <col min="10502" max="10503" width="9.625" style="33" customWidth="1"/>
    <col min="10504" max="10504" width="14.75" style="33" customWidth="1"/>
    <col min="10505" max="10505" width="19.625" style="33" customWidth="1"/>
    <col min="10506" max="10506" width="28.5" style="33" customWidth="1"/>
    <col min="10507" max="10752" width="18.625" style="33"/>
    <col min="10753" max="10753" width="6" style="33" bestFit="1" customWidth="1"/>
    <col min="10754" max="10754" width="35" style="33" customWidth="1"/>
    <col min="10755" max="10755" width="31.625" style="33" customWidth="1"/>
    <col min="10756" max="10756" width="28.875" style="33" customWidth="1"/>
    <col min="10757" max="10757" width="12.25" style="33" bestFit="1" customWidth="1"/>
    <col min="10758" max="10759" width="9.625" style="33" customWidth="1"/>
    <col min="10760" max="10760" width="14.75" style="33" customWidth="1"/>
    <col min="10761" max="10761" width="19.625" style="33" customWidth="1"/>
    <col min="10762" max="10762" width="28.5" style="33" customWidth="1"/>
    <col min="10763" max="11008" width="18.625" style="33"/>
    <col min="11009" max="11009" width="6" style="33" bestFit="1" customWidth="1"/>
    <col min="11010" max="11010" width="35" style="33" customWidth="1"/>
    <col min="11011" max="11011" width="31.625" style="33" customWidth="1"/>
    <col min="11012" max="11012" width="28.875" style="33" customWidth="1"/>
    <col min="11013" max="11013" width="12.25" style="33" bestFit="1" customWidth="1"/>
    <col min="11014" max="11015" width="9.625" style="33" customWidth="1"/>
    <col min="11016" max="11016" width="14.75" style="33" customWidth="1"/>
    <col min="11017" max="11017" width="19.625" style="33" customWidth="1"/>
    <col min="11018" max="11018" width="28.5" style="33" customWidth="1"/>
    <col min="11019" max="11264" width="18.625" style="33"/>
    <col min="11265" max="11265" width="6" style="33" bestFit="1" customWidth="1"/>
    <col min="11266" max="11266" width="35" style="33" customWidth="1"/>
    <col min="11267" max="11267" width="31.625" style="33" customWidth="1"/>
    <col min="11268" max="11268" width="28.875" style="33" customWidth="1"/>
    <col min="11269" max="11269" width="12.25" style="33" bestFit="1" customWidth="1"/>
    <col min="11270" max="11271" width="9.625" style="33" customWidth="1"/>
    <col min="11272" max="11272" width="14.75" style="33" customWidth="1"/>
    <col min="11273" max="11273" width="19.625" style="33" customWidth="1"/>
    <col min="11274" max="11274" width="28.5" style="33" customWidth="1"/>
    <col min="11275" max="11520" width="18.625" style="33"/>
    <col min="11521" max="11521" width="6" style="33" bestFit="1" customWidth="1"/>
    <col min="11522" max="11522" width="35" style="33" customWidth="1"/>
    <col min="11523" max="11523" width="31.625" style="33" customWidth="1"/>
    <col min="11524" max="11524" width="28.875" style="33" customWidth="1"/>
    <col min="11525" max="11525" width="12.25" style="33" bestFit="1" customWidth="1"/>
    <col min="11526" max="11527" width="9.625" style="33" customWidth="1"/>
    <col min="11528" max="11528" width="14.75" style="33" customWidth="1"/>
    <col min="11529" max="11529" width="19.625" style="33" customWidth="1"/>
    <col min="11530" max="11530" width="28.5" style="33" customWidth="1"/>
    <col min="11531" max="11776" width="18.625" style="33"/>
    <col min="11777" max="11777" width="6" style="33" bestFit="1" customWidth="1"/>
    <col min="11778" max="11778" width="35" style="33" customWidth="1"/>
    <col min="11779" max="11779" width="31.625" style="33" customWidth="1"/>
    <col min="11780" max="11780" width="28.875" style="33" customWidth="1"/>
    <col min="11781" max="11781" width="12.25" style="33" bestFit="1" customWidth="1"/>
    <col min="11782" max="11783" width="9.625" style="33" customWidth="1"/>
    <col min="11784" max="11784" width="14.75" style="33" customWidth="1"/>
    <col min="11785" max="11785" width="19.625" style="33" customWidth="1"/>
    <col min="11786" max="11786" width="28.5" style="33" customWidth="1"/>
    <col min="11787" max="12032" width="18.625" style="33"/>
    <col min="12033" max="12033" width="6" style="33" bestFit="1" customWidth="1"/>
    <col min="12034" max="12034" width="35" style="33" customWidth="1"/>
    <col min="12035" max="12035" width="31.625" style="33" customWidth="1"/>
    <col min="12036" max="12036" width="28.875" style="33" customWidth="1"/>
    <col min="12037" max="12037" width="12.25" style="33" bestFit="1" customWidth="1"/>
    <col min="12038" max="12039" width="9.625" style="33" customWidth="1"/>
    <col min="12040" max="12040" width="14.75" style="33" customWidth="1"/>
    <col min="12041" max="12041" width="19.625" style="33" customWidth="1"/>
    <col min="12042" max="12042" width="28.5" style="33" customWidth="1"/>
    <col min="12043" max="12288" width="18.625" style="33"/>
    <col min="12289" max="12289" width="6" style="33" bestFit="1" customWidth="1"/>
    <col min="12290" max="12290" width="35" style="33" customWidth="1"/>
    <col min="12291" max="12291" width="31.625" style="33" customWidth="1"/>
    <col min="12292" max="12292" width="28.875" style="33" customWidth="1"/>
    <col min="12293" max="12293" width="12.25" style="33" bestFit="1" customWidth="1"/>
    <col min="12294" max="12295" width="9.625" style="33" customWidth="1"/>
    <col min="12296" max="12296" width="14.75" style="33" customWidth="1"/>
    <col min="12297" max="12297" width="19.625" style="33" customWidth="1"/>
    <col min="12298" max="12298" width="28.5" style="33" customWidth="1"/>
    <col min="12299" max="12544" width="18.625" style="33"/>
    <col min="12545" max="12545" width="6" style="33" bestFit="1" customWidth="1"/>
    <col min="12546" max="12546" width="35" style="33" customWidth="1"/>
    <col min="12547" max="12547" width="31.625" style="33" customWidth="1"/>
    <col min="12548" max="12548" width="28.875" style="33" customWidth="1"/>
    <col min="12549" max="12549" width="12.25" style="33" bestFit="1" customWidth="1"/>
    <col min="12550" max="12551" width="9.625" style="33" customWidth="1"/>
    <col min="12552" max="12552" width="14.75" style="33" customWidth="1"/>
    <col min="12553" max="12553" width="19.625" style="33" customWidth="1"/>
    <col min="12554" max="12554" width="28.5" style="33" customWidth="1"/>
    <col min="12555" max="12800" width="18.625" style="33"/>
    <col min="12801" max="12801" width="6" style="33" bestFit="1" customWidth="1"/>
    <col min="12802" max="12802" width="35" style="33" customWidth="1"/>
    <col min="12803" max="12803" width="31.625" style="33" customWidth="1"/>
    <col min="12804" max="12804" width="28.875" style="33" customWidth="1"/>
    <col min="12805" max="12805" width="12.25" style="33" bestFit="1" customWidth="1"/>
    <col min="12806" max="12807" width="9.625" style="33" customWidth="1"/>
    <col min="12808" max="12808" width="14.75" style="33" customWidth="1"/>
    <col min="12809" max="12809" width="19.625" style="33" customWidth="1"/>
    <col min="12810" max="12810" width="28.5" style="33" customWidth="1"/>
    <col min="12811" max="13056" width="18.625" style="33"/>
    <col min="13057" max="13057" width="6" style="33" bestFit="1" customWidth="1"/>
    <col min="13058" max="13058" width="35" style="33" customWidth="1"/>
    <col min="13059" max="13059" width="31.625" style="33" customWidth="1"/>
    <col min="13060" max="13060" width="28.875" style="33" customWidth="1"/>
    <col min="13061" max="13061" width="12.25" style="33" bestFit="1" customWidth="1"/>
    <col min="13062" max="13063" width="9.625" style="33" customWidth="1"/>
    <col min="13064" max="13064" width="14.75" style="33" customWidth="1"/>
    <col min="13065" max="13065" width="19.625" style="33" customWidth="1"/>
    <col min="13066" max="13066" width="28.5" style="33" customWidth="1"/>
    <col min="13067" max="13312" width="18.625" style="33"/>
    <col min="13313" max="13313" width="6" style="33" bestFit="1" customWidth="1"/>
    <col min="13314" max="13314" width="35" style="33" customWidth="1"/>
    <col min="13315" max="13315" width="31.625" style="33" customWidth="1"/>
    <col min="13316" max="13316" width="28.875" style="33" customWidth="1"/>
    <col min="13317" max="13317" width="12.25" style="33" bestFit="1" customWidth="1"/>
    <col min="13318" max="13319" width="9.625" style="33" customWidth="1"/>
    <col min="13320" max="13320" width="14.75" style="33" customWidth="1"/>
    <col min="13321" max="13321" width="19.625" style="33" customWidth="1"/>
    <col min="13322" max="13322" width="28.5" style="33" customWidth="1"/>
    <col min="13323" max="13568" width="18.625" style="33"/>
    <col min="13569" max="13569" width="6" style="33" bestFit="1" customWidth="1"/>
    <col min="13570" max="13570" width="35" style="33" customWidth="1"/>
    <col min="13571" max="13571" width="31.625" style="33" customWidth="1"/>
    <col min="13572" max="13572" width="28.875" style="33" customWidth="1"/>
    <col min="13573" max="13573" width="12.25" style="33" bestFit="1" customWidth="1"/>
    <col min="13574" max="13575" width="9.625" style="33" customWidth="1"/>
    <col min="13576" max="13576" width="14.75" style="33" customWidth="1"/>
    <col min="13577" max="13577" width="19.625" style="33" customWidth="1"/>
    <col min="13578" max="13578" width="28.5" style="33" customWidth="1"/>
    <col min="13579" max="13824" width="18.625" style="33"/>
    <col min="13825" max="13825" width="6" style="33" bestFit="1" customWidth="1"/>
    <col min="13826" max="13826" width="35" style="33" customWidth="1"/>
    <col min="13827" max="13827" width="31.625" style="33" customWidth="1"/>
    <col min="13828" max="13828" width="28.875" style="33" customWidth="1"/>
    <col min="13829" max="13829" width="12.25" style="33" bestFit="1" customWidth="1"/>
    <col min="13830" max="13831" width="9.625" style="33" customWidth="1"/>
    <col min="13832" max="13832" width="14.75" style="33" customWidth="1"/>
    <col min="13833" max="13833" width="19.625" style="33" customWidth="1"/>
    <col min="13834" max="13834" width="28.5" style="33" customWidth="1"/>
    <col min="13835" max="14080" width="18.625" style="33"/>
    <col min="14081" max="14081" width="6" style="33" bestFit="1" customWidth="1"/>
    <col min="14082" max="14082" width="35" style="33" customWidth="1"/>
    <col min="14083" max="14083" width="31.625" style="33" customWidth="1"/>
    <col min="14084" max="14084" width="28.875" style="33" customWidth="1"/>
    <col min="14085" max="14085" width="12.25" style="33" bestFit="1" customWidth="1"/>
    <col min="14086" max="14087" width="9.625" style="33" customWidth="1"/>
    <col min="14088" max="14088" width="14.75" style="33" customWidth="1"/>
    <col min="14089" max="14089" width="19.625" style="33" customWidth="1"/>
    <col min="14090" max="14090" width="28.5" style="33" customWidth="1"/>
    <col min="14091" max="14336" width="18.625" style="33"/>
    <col min="14337" max="14337" width="6" style="33" bestFit="1" customWidth="1"/>
    <col min="14338" max="14338" width="35" style="33" customWidth="1"/>
    <col min="14339" max="14339" width="31.625" style="33" customWidth="1"/>
    <col min="14340" max="14340" width="28.875" style="33" customWidth="1"/>
    <col min="14341" max="14341" width="12.25" style="33" bestFit="1" customWidth="1"/>
    <col min="14342" max="14343" width="9.625" style="33" customWidth="1"/>
    <col min="14344" max="14344" width="14.75" style="33" customWidth="1"/>
    <col min="14345" max="14345" width="19.625" style="33" customWidth="1"/>
    <col min="14346" max="14346" width="28.5" style="33" customWidth="1"/>
    <col min="14347" max="14592" width="18.625" style="33"/>
    <col min="14593" max="14593" width="6" style="33" bestFit="1" customWidth="1"/>
    <col min="14594" max="14594" width="35" style="33" customWidth="1"/>
    <col min="14595" max="14595" width="31.625" style="33" customWidth="1"/>
    <col min="14596" max="14596" width="28.875" style="33" customWidth="1"/>
    <col min="14597" max="14597" width="12.25" style="33" bestFit="1" customWidth="1"/>
    <col min="14598" max="14599" width="9.625" style="33" customWidth="1"/>
    <col min="14600" max="14600" width="14.75" style="33" customWidth="1"/>
    <col min="14601" max="14601" width="19.625" style="33" customWidth="1"/>
    <col min="14602" max="14602" width="28.5" style="33" customWidth="1"/>
    <col min="14603" max="14848" width="18.625" style="33"/>
    <col min="14849" max="14849" width="6" style="33" bestFit="1" customWidth="1"/>
    <col min="14850" max="14850" width="35" style="33" customWidth="1"/>
    <col min="14851" max="14851" width="31.625" style="33" customWidth="1"/>
    <col min="14852" max="14852" width="28.875" style="33" customWidth="1"/>
    <col min="14853" max="14853" width="12.25" style="33" bestFit="1" customWidth="1"/>
    <col min="14854" max="14855" width="9.625" style="33" customWidth="1"/>
    <col min="14856" max="14856" width="14.75" style="33" customWidth="1"/>
    <col min="14857" max="14857" width="19.625" style="33" customWidth="1"/>
    <col min="14858" max="14858" width="28.5" style="33" customWidth="1"/>
    <col min="14859" max="15104" width="18.625" style="33"/>
    <col min="15105" max="15105" width="6" style="33" bestFit="1" customWidth="1"/>
    <col min="15106" max="15106" width="35" style="33" customWidth="1"/>
    <col min="15107" max="15107" width="31.625" style="33" customWidth="1"/>
    <col min="15108" max="15108" width="28.875" style="33" customWidth="1"/>
    <col min="15109" max="15109" width="12.25" style="33" bestFit="1" customWidth="1"/>
    <col min="15110" max="15111" width="9.625" style="33" customWidth="1"/>
    <col min="15112" max="15112" width="14.75" style="33" customWidth="1"/>
    <col min="15113" max="15113" width="19.625" style="33" customWidth="1"/>
    <col min="15114" max="15114" width="28.5" style="33" customWidth="1"/>
    <col min="15115" max="15360" width="18.625" style="33"/>
    <col min="15361" max="15361" width="6" style="33" bestFit="1" customWidth="1"/>
    <col min="15362" max="15362" width="35" style="33" customWidth="1"/>
    <col min="15363" max="15363" width="31.625" style="33" customWidth="1"/>
    <col min="15364" max="15364" width="28.875" style="33" customWidth="1"/>
    <col min="15365" max="15365" width="12.25" style="33" bestFit="1" customWidth="1"/>
    <col min="15366" max="15367" width="9.625" style="33" customWidth="1"/>
    <col min="15368" max="15368" width="14.75" style="33" customWidth="1"/>
    <col min="15369" max="15369" width="19.625" style="33" customWidth="1"/>
    <col min="15370" max="15370" width="28.5" style="33" customWidth="1"/>
    <col min="15371" max="15616" width="18.625" style="33"/>
    <col min="15617" max="15617" width="6" style="33" bestFit="1" customWidth="1"/>
    <col min="15618" max="15618" width="35" style="33" customWidth="1"/>
    <col min="15619" max="15619" width="31.625" style="33" customWidth="1"/>
    <col min="15620" max="15620" width="28.875" style="33" customWidth="1"/>
    <col min="15621" max="15621" width="12.25" style="33" bestFit="1" customWidth="1"/>
    <col min="15622" max="15623" width="9.625" style="33" customWidth="1"/>
    <col min="15624" max="15624" width="14.75" style="33" customWidth="1"/>
    <col min="15625" max="15625" width="19.625" style="33" customWidth="1"/>
    <col min="15626" max="15626" width="28.5" style="33" customWidth="1"/>
    <col min="15627" max="15872" width="18.625" style="33"/>
    <col min="15873" max="15873" width="6" style="33" bestFit="1" customWidth="1"/>
    <col min="15874" max="15874" width="35" style="33" customWidth="1"/>
    <col min="15875" max="15875" width="31.625" style="33" customWidth="1"/>
    <col min="15876" max="15876" width="28.875" style="33" customWidth="1"/>
    <col min="15877" max="15877" width="12.25" style="33" bestFit="1" customWidth="1"/>
    <col min="15878" max="15879" width="9.625" style="33" customWidth="1"/>
    <col min="15880" max="15880" width="14.75" style="33" customWidth="1"/>
    <col min="15881" max="15881" width="19.625" style="33" customWidth="1"/>
    <col min="15882" max="15882" width="28.5" style="33" customWidth="1"/>
    <col min="15883" max="16128" width="18.625" style="33"/>
    <col min="16129" max="16129" width="6" style="33" bestFit="1" customWidth="1"/>
    <col min="16130" max="16130" width="35" style="33" customWidth="1"/>
    <col min="16131" max="16131" width="31.625" style="33" customWidth="1"/>
    <col min="16132" max="16132" width="28.875" style="33" customWidth="1"/>
    <col min="16133" max="16133" width="12.25" style="33" bestFit="1" customWidth="1"/>
    <col min="16134" max="16135" width="9.625" style="33" customWidth="1"/>
    <col min="16136" max="16136" width="14.75" style="33" customWidth="1"/>
    <col min="16137" max="16137" width="19.625" style="33" customWidth="1"/>
    <col min="16138" max="16138" width="28.5" style="33" customWidth="1"/>
    <col min="16139" max="16384" width="18.625" style="33"/>
  </cols>
  <sheetData>
    <row r="1" spans="1:13" ht="30.75" x14ac:dyDescent="0.4">
      <c r="A1" s="83" t="s">
        <v>43</v>
      </c>
      <c r="B1" s="83"/>
      <c r="C1" s="83"/>
      <c r="D1" s="83"/>
      <c r="E1" s="83"/>
      <c r="F1" s="83"/>
      <c r="G1" s="83"/>
      <c r="H1" s="83"/>
      <c r="I1" s="83"/>
      <c r="J1" s="83"/>
      <c r="K1" s="32"/>
      <c r="L1" s="32"/>
      <c r="M1" s="32"/>
    </row>
    <row r="2" spans="1:13" ht="30.75" x14ac:dyDescent="0.4">
      <c r="A2" s="67"/>
      <c r="B2" s="67"/>
      <c r="C2" s="67"/>
      <c r="D2" s="67"/>
      <c r="E2" s="67"/>
      <c r="F2" s="67"/>
      <c r="G2" s="67"/>
      <c r="H2" s="67"/>
      <c r="I2" s="67"/>
      <c r="J2" s="67"/>
      <c r="K2" s="32"/>
      <c r="L2" s="32"/>
      <c r="M2" s="32"/>
    </row>
    <row r="3" spans="1:13" ht="18.75" customHeight="1" x14ac:dyDescent="0.4">
      <c r="A3" s="71"/>
      <c r="B3" s="4" t="s">
        <v>105</v>
      </c>
      <c r="C3" s="4"/>
      <c r="D3" s="35"/>
      <c r="E3" s="36"/>
      <c r="F3" s="36"/>
      <c r="G3" s="36"/>
      <c r="H3" s="37"/>
      <c r="I3" s="36"/>
      <c r="J3" s="38"/>
      <c r="K3" s="32"/>
      <c r="L3" s="32"/>
      <c r="M3" s="32"/>
    </row>
    <row r="4" spans="1:13" ht="30.75" x14ac:dyDescent="0.4">
      <c r="A4" s="71"/>
      <c r="B4" s="39" t="s">
        <v>44</v>
      </c>
      <c r="C4" s="8" t="s">
        <v>4</v>
      </c>
      <c r="D4" s="8" t="s">
        <v>5</v>
      </c>
      <c r="E4" s="68" t="s">
        <v>9</v>
      </c>
      <c r="F4" s="79" t="s">
        <v>10</v>
      </c>
      <c r="G4" s="80"/>
      <c r="H4" s="11" t="s">
        <v>11</v>
      </c>
      <c r="I4" s="8" t="s">
        <v>12</v>
      </c>
      <c r="J4" s="12" t="s">
        <v>13</v>
      </c>
      <c r="K4" s="32"/>
      <c r="L4" s="32"/>
      <c r="M4" s="32"/>
    </row>
    <row r="5" spans="1:13" ht="30.75" x14ac:dyDescent="0.4">
      <c r="A5" s="71"/>
      <c r="B5" s="20" t="s">
        <v>35</v>
      </c>
      <c r="C5" s="13"/>
      <c r="D5" s="13"/>
      <c r="E5" s="15"/>
      <c r="F5" s="15"/>
      <c r="G5" s="15"/>
      <c r="H5" s="16"/>
      <c r="I5" s="14"/>
      <c r="J5" s="13"/>
      <c r="K5" s="32"/>
      <c r="L5" s="32"/>
      <c r="M5" s="32"/>
    </row>
    <row r="6" spans="1:13" ht="30.75" x14ac:dyDescent="0.4">
      <c r="A6" s="71"/>
      <c r="B6" s="71"/>
      <c r="C6" s="71"/>
      <c r="D6" s="71"/>
      <c r="E6" s="71"/>
      <c r="F6" s="71"/>
      <c r="G6" s="71"/>
      <c r="H6" s="71"/>
      <c r="I6" s="71"/>
      <c r="J6" s="71"/>
      <c r="K6" s="32"/>
      <c r="L6" s="32"/>
      <c r="M6" s="32"/>
    </row>
    <row r="7" spans="1:13" ht="18.75" customHeight="1" x14ac:dyDescent="0.4">
      <c r="A7" s="67"/>
      <c r="B7" s="4" t="s">
        <v>95</v>
      </c>
      <c r="C7" s="4"/>
      <c r="D7" s="35"/>
      <c r="E7" s="36"/>
      <c r="F7" s="36"/>
      <c r="G7" s="36"/>
      <c r="H7" s="37"/>
      <c r="I7" s="36"/>
      <c r="J7" s="38"/>
      <c r="K7" s="32"/>
      <c r="L7" s="32"/>
      <c r="M7" s="32"/>
    </row>
    <row r="8" spans="1:13" ht="21.75" customHeight="1" x14ac:dyDescent="0.4">
      <c r="A8" s="67"/>
      <c r="B8" s="39" t="s">
        <v>44</v>
      </c>
      <c r="C8" s="8" t="s">
        <v>4</v>
      </c>
      <c r="D8" s="8" t="s">
        <v>5</v>
      </c>
      <c r="E8" s="66" t="s">
        <v>9</v>
      </c>
      <c r="F8" s="79" t="s">
        <v>10</v>
      </c>
      <c r="G8" s="80"/>
      <c r="H8" s="11" t="s">
        <v>11</v>
      </c>
      <c r="I8" s="8" t="s">
        <v>12</v>
      </c>
      <c r="J8" s="12" t="s">
        <v>13</v>
      </c>
      <c r="K8" s="32"/>
      <c r="L8" s="32"/>
      <c r="M8" s="32"/>
    </row>
    <row r="9" spans="1:13" ht="26.25" customHeight="1" x14ac:dyDescent="0.4">
      <c r="A9" s="67"/>
      <c r="B9" s="20" t="s">
        <v>35</v>
      </c>
      <c r="C9" s="13"/>
      <c r="D9" s="13"/>
      <c r="E9" s="15"/>
      <c r="F9" s="15"/>
      <c r="G9" s="15"/>
      <c r="H9" s="16"/>
      <c r="I9" s="14"/>
      <c r="J9" s="13"/>
      <c r="K9" s="32"/>
      <c r="L9" s="32"/>
      <c r="M9" s="32"/>
    </row>
    <row r="10" spans="1:13" x14ac:dyDescent="0.4">
      <c r="B10" s="34"/>
      <c r="C10" s="34"/>
      <c r="D10" s="34"/>
      <c r="H10" s="34"/>
      <c r="I10" s="34"/>
      <c r="J10" s="34"/>
    </row>
    <row r="11" spans="1:13" x14ac:dyDescent="0.4">
      <c r="B11" s="4" t="s">
        <v>69</v>
      </c>
      <c r="C11" s="4"/>
      <c r="D11" s="35"/>
      <c r="E11" s="36"/>
      <c r="F11" s="36"/>
      <c r="G11" s="36"/>
      <c r="H11" s="37"/>
      <c r="I11" s="36"/>
      <c r="J11" s="38"/>
    </row>
    <row r="12" spans="1:13" ht="21.75" customHeight="1" x14ac:dyDescent="0.4">
      <c r="B12" s="39" t="s">
        <v>44</v>
      </c>
      <c r="C12" s="8" t="s">
        <v>4</v>
      </c>
      <c r="D12" s="8" t="s">
        <v>5</v>
      </c>
      <c r="E12" s="10" t="s">
        <v>9</v>
      </c>
      <c r="F12" s="79" t="s">
        <v>10</v>
      </c>
      <c r="G12" s="80"/>
      <c r="H12" s="11" t="s">
        <v>11</v>
      </c>
      <c r="I12" s="8" t="s">
        <v>12</v>
      </c>
      <c r="J12" s="12" t="s">
        <v>13</v>
      </c>
    </row>
    <row r="13" spans="1:13" ht="26.25" customHeight="1" x14ac:dyDescent="0.4">
      <c r="B13" s="20" t="s">
        <v>35</v>
      </c>
      <c r="C13" s="13"/>
      <c r="D13" s="13"/>
      <c r="E13" s="15"/>
      <c r="F13" s="15"/>
      <c r="G13" s="15"/>
      <c r="H13" s="16"/>
      <c r="I13" s="14"/>
      <c r="J13" s="13"/>
    </row>
    <row r="14" spans="1:13" x14ac:dyDescent="0.4">
      <c r="B14" s="34"/>
      <c r="C14" s="34"/>
      <c r="D14" s="34"/>
      <c r="H14" s="34"/>
      <c r="I14" s="34"/>
      <c r="J14" s="34"/>
    </row>
    <row r="15" spans="1:13" x14ac:dyDescent="0.4">
      <c r="B15" s="4" t="s">
        <v>68</v>
      </c>
      <c r="C15" s="4"/>
      <c r="D15" s="35"/>
      <c r="E15" s="36"/>
      <c r="F15" s="36"/>
      <c r="G15" s="36"/>
      <c r="H15" s="37"/>
      <c r="I15" s="36"/>
      <c r="J15" s="38"/>
    </row>
    <row r="16" spans="1:13" ht="27" x14ac:dyDescent="0.4">
      <c r="B16" s="39" t="s">
        <v>44</v>
      </c>
      <c r="C16" s="8" t="s">
        <v>4</v>
      </c>
      <c r="D16" s="8" t="s">
        <v>5</v>
      </c>
      <c r="E16" s="10" t="s">
        <v>9</v>
      </c>
      <c r="F16" s="79" t="s">
        <v>10</v>
      </c>
      <c r="G16" s="80"/>
      <c r="H16" s="11" t="s">
        <v>11</v>
      </c>
      <c r="I16" s="8" t="s">
        <v>12</v>
      </c>
      <c r="J16" s="12" t="s">
        <v>13</v>
      </c>
    </row>
    <row r="17" spans="1:10" x14ac:dyDescent="0.4">
      <c r="B17" s="20" t="s">
        <v>35</v>
      </c>
      <c r="C17" s="13"/>
      <c r="D17" s="13"/>
      <c r="E17" s="15"/>
      <c r="F17" s="15"/>
      <c r="G17" s="15"/>
      <c r="H17" s="16"/>
      <c r="I17" s="14"/>
      <c r="J17" s="13"/>
    </row>
    <row r="18" spans="1:10" x14ac:dyDescent="0.4">
      <c r="B18" s="34"/>
      <c r="C18" s="34"/>
      <c r="D18" s="34"/>
      <c r="H18" s="34"/>
      <c r="I18" s="34"/>
      <c r="J18" s="34"/>
    </row>
    <row r="19" spans="1:10" x14ac:dyDescent="0.4">
      <c r="A19" s="40"/>
      <c r="B19" s="40"/>
    </row>
    <row r="20" spans="1:10" x14ac:dyDescent="0.4">
      <c r="A20" s="40"/>
      <c r="B20" s="40"/>
    </row>
  </sheetData>
  <mergeCells count="5">
    <mergeCell ref="A1:J1"/>
    <mergeCell ref="F12:G12"/>
    <mergeCell ref="F16:G16"/>
    <mergeCell ref="F8:G8"/>
    <mergeCell ref="F4:G4"/>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zoomScale="75" zoomScaleNormal="75" workbookViewId="0">
      <selection activeCell="B29" sqref="B29"/>
    </sheetView>
  </sheetViews>
  <sheetFormatPr defaultRowHeight="18.75" x14ac:dyDescent="0.4"/>
  <cols>
    <col min="1" max="1" width="6" style="34" bestFit="1" customWidth="1"/>
    <col min="2" max="2" width="42.75" style="33" customWidth="1"/>
    <col min="3" max="3" width="31.625" style="33" customWidth="1"/>
    <col min="4" max="4" width="30.5" style="33" customWidth="1"/>
    <col min="5" max="5" width="12.25" style="34" bestFit="1" customWidth="1"/>
    <col min="6" max="7" width="10.125" style="34" customWidth="1"/>
    <col min="8" max="8" width="14.75" style="7" bestFit="1" customWidth="1"/>
    <col min="9" max="9" width="19.625" style="33" customWidth="1"/>
    <col min="10" max="10" width="28.5" style="33" customWidth="1"/>
    <col min="11" max="256" width="9" style="33"/>
    <col min="257" max="257" width="6" style="33" bestFit="1" customWidth="1"/>
    <col min="258" max="258" width="42.75" style="33" customWidth="1"/>
    <col min="259" max="259" width="31.625" style="33" customWidth="1"/>
    <col min="260" max="260" width="30.5" style="33" customWidth="1"/>
    <col min="261" max="261" width="12.25" style="33" bestFit="1" customWidth="1"/>
    <col min="262" max="263" width="10.125" style="33" customWidth="1"/>
    <col min="264" max="264" width="14.75" style="33" bestFit="1" customWidth="1"/>
    <col min="265" max="265" width="19.625" style="33" customWidth="1"/>
    <col min="266" max="266" width="28.5" style="33" customWidth="1"/>
    <col min="267" max="512" width="9" style="33"/>
    <col min="513" max="513" width="6" style="33" bestFit="1" customWidth="1"/>
    <col min="514" max="514" width="42.75" style="33" customWidth="1"/>
    <col min="515" max="515" width="31.625" style="33" customWidth="1"/>
    <col min="516" max="516" width="30.5" style="33" customWidth="1"/>
    <col min="517" max="517" width="12.25" style="33" bestFit="1" customWidth="1"/>
    <col min="518" max="519" width="10.125" style="33" customWidth="1"/>
    <col min="520" max="520" width="14.75" style="33" bestFit="1" customWidth="1"/>
    <col min="521" max="521" width="19.625" style="33" customWidth="1"/>
    <col min="522" max="522" width="28.5" style="33" customWidth="1"/>
    <col min="523" max="768" width="9" style="33"/>
    <col min="769" max="769" width="6" style="33" bestFit="1" customWidth="1"/>
    <col min="770" max="770" width="42.75" style="33" customWidth="1"/>
    <col min="771" max="771" width="31.625" style="33" customWidth="1"/>
    <col min="772" max="772" width="30.5" style="33" customWidth="1"/>
    <col min="773" max="773" width="12.25" style="33" bestFit="1" customWidth="1"/>
    <col min="774" max="775" width="10.125" style="33" customWidth="1"/>
    <col min="776" max="776" width="14.75" style="33" bestFit="1" customWidth="1"/>
    <col min="777" max="777" width="19.625" style="33" customWidth="1"/>
    <col min="778" max="778" width="28.5" style="33" customWidth="1"/>
    <col min="779" max="1024" width="9" style="33"/>
    <col min="1025" max="1025" width="6" style="33" bestFit="1" customWidth="1"/>
    <col min="1026" max="1026" width="42.75" style="33" customWidth="1"/>
    <col min="1027" max="1027" width="31.625" style="33" customWidth="1"/>
    <col min="1028" max="1028" width="30.5" style="33" customWidth="1"/>
    <col min="1029" max="1029" width="12.25" style="33" bestFit="1" customWidth="1"/>
    <col min="1030" max="1031" width="10.125" style="33" customWidth="1"/>
    <col min="1032" max="1032" width="14.75" style="33" bestFit="1" customWidth="1"/>
    <col min="1033" max="1033" width="19.625" style="33" customWidth="1"/>
    <col min="1034" max="1034" width="28.5" style="33" customWidth="1"/>
    <col min="1035" max="1280" width="9" style="33"/>
    <col min="1281" max="1281" width="6" style="33" bestFit="1" customWidth="1"/>
    <col min="1282" max="1282" width="42.75" style="33" customWidth="1"/>
    <col min="1283" max="1283" width="31.625" style="33" customWidth="1"/>
    <col min="1284" max="1284" width="30.5" style="33" customWidth="1"/>
    <col min="1285" max="1285" width="12.25" style="33" bestFit="1" customWidth="1"/>
    <col min="1286" max="1287" width="10.125" style="33" customWidth="1"/>
    <col min="1288" max="1288" width="14.75" style="33" bestFit="1" customWidth="1"/>
    <col min="1289" max="1289" width="19.625" style="33" customWidth="1"/>
    <col min="1290" max="1290" width="28.5" style="33" customWidth="1"/>
    <col min="1291" max="1536" width="9" style="33"/>
    <col min="1537" max="1537" width="6" style="33" bestFit="1" customWidth="1"/>
    <col min="1538" max="1538" width="42.75" style="33" customWidth="1"/>
    <col min="1539" max="1539" width="31.625" style="33" customWidth="1"/>
    <col min="1540" max="1540" width="30.5" style="33" customWidth="1"/>
    <col min="1541" max="1541" width="12.25" style="33" bestFit="1" customWidth="1"/>
    <col min="1542" max="1543" width="10.125" style="33" customWidth="1"/>
    <col min="1544" max="1544" width="14.75" style="33" bestFit="1" customWidth="1"/>
    <col min="1545" max="1545" width="19.625" style="33" customWidth="1"/>
    <col min="1546" max="1546" width="28.5" style="33" customWidth="1"/>
    <col min="1547" max="1792" width="9" style="33"/>
    <col min="1793" max="1793" width="6" style="33" bestFit="1" customWidth="1"/>
    <col min="1794" max="1794" width="42.75" style="33" customWidth="1"/>
    <col min="1795" max="1795" width="31.625" style="33" customWidth="1"/>
    <col min="1796" max="1796" width="30.5" style="33" customWidth="1"/>
    <col min="1797" max="1797" width="12.25" style="33" bestFit="1" customWidth="1"/>
    <col min="1798" max="1799" width="10.125" style="33" customWidth="1"/>
    <col min="1800" max="1800" width="14.75" style="33" bestFit="1" customWidth="1"/>
    <col min="1801" max="1801" width="19.625" style="33" customWidth="1"/>
    <col min="1802" max="1802" width="28.5" style="33" customWidth="1"/>
    <col min="1803" max="2048" width="9" style="33"/>
    <col min="2049" max="2049" width="6" style="33" bestFit="1" customWidth="1"/>
    <col min="2050" max="2050" width="42.75" style="33" customWidth="1"/>
    <col min="2051" max="2051" width="31.625" style="33" customWidth="1"/>
    <col min="2052" max="2052" width="30.5" style="33" customWidth="1"/>
    <col min="2053" max="2053" width="12.25" style="33" bestFit="1" customWidth="1"/>
    <col min="2054" max="2055" width="10.125" style="33" customWidth="1"/>
    <col min="2056" max="2056" width="14.75" style="33" bestFit="1" customWidth="1"/>
    <col min="2057" max="2057" width="19.625" style="33" customWidth="1"/>
    <col min="2058" max="2058" width="28.5" style="33" customWidth="1"/>
    <col min="2059" max="2304" width="9" style="33"/>
    <col min="2305" max="2305" width="6" style="33" bestFit="1" customWidth="1"/>
    <col min="2306" max="2306" width="42.75" style="33" customWidth="1"/>
    <col min="2307" max="2307" width="31.625" style="33" customWidth="1"/>
    <col min="2308" max="2308" width="30.5" style="33" customWidth="1"/>
    <col min="2309" max="2309" width="12.25" style="33" bestFit="1" customWidth="1"/>
    <col min="2310" max="2311" width="10.125" style="33" customWidth="1"/>
    <col min="2312" max="2312" width="14.75" style="33" bestFit="1" customWidth="1"/>
    <col min="2313" max="2313" width="19.625" style="33" customWidth="1"/>
    <col min="2314" max="2314" width="28.5" style="33" customWidth="1"/>
    <col min="2315" max="2560" width="9" style="33"/>
    <col min="2561" max="2561" width="6" style="33" bestFit="1" customWidth="1"/>
    <col min="2562" max="2562" width="42.75" style="33" customWidth="1"/>
    <col min="2563" max="2563" width="31.625" style="33" customWidth="1"/>
    <col min="2564" max="2564" width="30.5" style="33" customWidth="1"/>
    <col min="2565" max="2565" width="12.25" style="33" bestFit="1" customWidth="1"/>
    <col min="2566" max="2567" width="10.125" style="33" customWidth="1"/>
    <col min="2568" max="2568" width="14.75" style="33" bestFit="1" customWidth="1"/>
    <col min="2569" max="2569" width="19.625" style="33" customWidth="1"/>
    <col min="2570" max="2570" width="28.5" style="33" customWidth="1"/>
    <col min="2571" max="2816" width="9" style="33"/>
    <col min="2817" max="2817" width="6" style="33" bestFit="1" customWidth="1"/>
    <col min="2818" max="2818" width="42.75" style="33" customWidth="1"/>
    <col min="2819" max="2819" width="31.625" style="33" customWidth="1"/>
    <col min="2820" max="2820" width="30.5" style="33" customWidth="1"/>
    <col min="2821" max="2821" width="12.25" style="33" bestFit="1" customWidth="1"/>
    <col min="2822" max="2823" width="10.125" style="33" customWidth="1"/>
    <col min="2824" max="2824" width="14.75" style="33" bestFit="1" customWidth="1"/>
    <col min="2825" max="2825" width="19.625" style="33" customWidth="1"/>
    <col min="2826" max="2826" width="28.5" style="33" customWidth="1"/>
    <col min="2827" max="3072" width="9" style="33"/>
    <col min="3073" max="3073" width="6" style="33" bestFit="1" customWidth="1"/>
    <col min="3074" max="3074" width="42.75" style="33" customWidth="1"/>
    <col min="3075" max="3075" width="31.625" style="33" customWidth="1"/>
    <col min="3076" max="3076" width="30.5" style="33" customWidth="1"/>
    <col min="3077" max="3077" width="12.25" style="33" bestFit="1" customWidth="1"/>
    <col min="3078" max="3079" width="10.125" style="33" customWidth="1"/>
    <col min="3080" max="3080" width="14.75" style="33" bestFit="1" customWidth="1"/>
    <col min="3081" max="3081" width="19.625" style="33" customWidth="1"/>
    <col min="3082" max="3082" width="28.5" style="33" customWidth="1"/>
    <col min="3083" max="3328" width="9" style="33"/>
    <col min="3329" max="3329" width="6" style="33" bestFit="1" customWidth="1"/>
    <col min="3330" max="3330" width="42.75" style="33" customWidth="1"/>
    <col min="3331" max="3331" width="31.625" style="33" customWidth="1"/>
    <col min="3332" max="3332" width="30.5" style="33" customWidth="1"/>
    <col min="3333" max="3333" width="12.25" style="33" bestFit="1" customWidth="1"/>
    <col min="3334" max="3335" width="10.125" style="33" customWidth="1"/>
    <col min="3336" max="3336" width="14.75" style="33" bestFit="1" customWidth="1"/>
    <col min="3337" max="3337" width="19.625" style="33" customWidth="1"/>
    <col min="3338" max="3338" width="28.5" style="33" customWidth="1"/>
    <col min="3339" max="3584" width="9" style="33"/>
    <col min="3585" max="3585" width="6" style="33" bestFit="1" customWidth="1"/>
    <col min="3586" max="3586" width="42.75" style="33" customWidth="1"/>
    <col min="3587" max="3587" width="31.625" style="33" customWidth="1"/>
    <col min="3588" max="3588" width="30.5" style="33" customWidth="1"/>
    <col min="3589" max="3589" width="12.25" style="33" bestFit="1" customWidth="1"/>
    <col min="3590" max="3591" width="10.125" style="33" customWidth="1"/>
    <col min="3592" max="3592" width="14.75" style="33" bestFit="1" customWidth="1"/>
    <col min="3593" max="3593" width="19.625" style="33" customWidth="1"/>
    <col min="3594" max="3594" width="28.5" style="33" customWidth="1"/>
    <col min="3595" max="3840" width="9" style="33"/>
    <col min="3841" max="3841" width="6" style="33" bestFit="1" customWidth="1"/>
    <col min="3842" max="3842" width="42.75" style="33" customWidth="1"/>
    <col min="3843" max="3843" width="31.625" style="33" customWidth="1"/>
    <col min="3844" max="3844" width="30.5" style="33" customWidth="1"/>
    <col min="3845" max="3845" width="12.25" style="33" bestFit="1" customWidth="1"/>
    <col min="3846" max="3847" width="10.125" style="33" customWidth="1"/>
    <col min="3848" max="3848" width="14.75" style="33" bestFit="1" customWidth="1"/>
    <col min="3849" max="3849" width="19.625" style="33" customWidth="1"/>
    <col min="3850" max="3850" width="28.5" style="33" customWidth="1"/>
    <col min="3851" max="4096" width="9" style="33"/>
    <col min="4097" max="4097" width="6" style="33" bestFit="1" customWidth="1"/>
    <col min="4098" max="4098" width="42.75" style="33" customWidth="1"/>
    <col min="4099" max="4099" width="31.625" style="33" customWidth="1"/>
    <col min="4100" max="4100" width="30.5" style="33" customWidth="1"/>
    <col min="4101" max="4101" width="12.25" style="33" bestFit="1" customWidth="1"/>
    <col min="4102" max="4103" width="10.125" style="33" customWidth="1"/>
    <col min="4104" max="4104" width="14.75" style="33" bestFit="1" customWidth="1"/>
    <col min="4105" max="4105" width="19.625" style="33" customWidth="1"/>
    <col min="4106" max="4106" width="28.5" style="33" customWidth="1"/>
    <col min="4107" max="4352" width="9" style="33"/>
    <col min="4353" max="4353" width="6" style="33" bestFit="1" customWidth="1"/>
    <col min="4354" max="4354" width="42.75" style="33" customWidth="1"/>
    <col min="4355" max="4355" width="31.625" style="33" customWidth="1"/>
    <col min="4356" max="4356" width="30.5" style="33" customWidth="1"/>
    <col min="4357" max="4357" width="12.25" style="33" bestFit="1" customWidth="1"/>
    <col min="4358" max="4359" width="10.125" style="33" customWidth="1"/>
    <col min="4360" max="4360" width="14.75" style="33" bestFit="1" customWidth="1"/>
    <col min="4361" max="4361" width="19.625" style="33" customWidth="1"/>
    <col min="4362" max="4362" width="28.5" style="33" customWidth="1"/>
    <col min="4363" max="4608" width="9" style="33"/>
    <col min="4609" max="4609" width="6" style="33" bestFit="1" customWidth="1"/>
    <col min="4610" max="4610" width="42.75" style="33" customWidth="1"/>
    <col min="4611" max="4611" width="31.625" style="33" customWidth="1"/>
    <col min="4612" max="4612" width="30.5" style="33" customWidth="1"/>
    <col min="4613" max="4613" width="12.25" style="33" bestFit="1" customWidth="1"/>
    <col min="4614" max="4615" width="10.125" style="33" customWidth="1"/>
    <col min="4616" max="4616" width="14.75" style="33" bestFit="1" customWidth="1"/>
    <col min="4617" max="4617" width="19.625" style="33" customWidth="1"/>
    <col min="4618" max="4618" width="28.5" style="33" customWidth="1"/>
    <col min="4619" max="4864" width="9" style="33"/>
    <col min="4865" max="4865" width="6" style="33" bestFit="1" customWidth="1"/>
    <col min="4866" max="4866" width="42.75" style="33" customWidth="1"/>
    <col min="4867" max="4867" width="31.625" style="33" customWidth="1"/>
    <col min="4868" max="4868" width="30.5" style="33" customWidth="1"/>
    <col min="4869" max="4869" width="12.25" style="33" bestFit="1" customWidth="1"/>
    <col min="4870" max="4871" width="10.125" style="33" customWidth="1"/>
    <col min="4872" max="4872" width="14.75" style="33" bestFit="1" customWidth="1"/>
    <col min="4873" max="4873" width="19.625" style="33" customWidth="1"/>
    <col min="4874" max="4874" width="28.5" style="33" customWidth="1"/>
    <col min="4875" max="5120" width="9" style="33"/>
    <col min="5121" max="5121" width="6" style="33" bestFit="1" customWidth="1"/>
    <col min="5122" max="5122" width="42.75" style="33" customWidth="1"/>
    <col min="5123" max="5123" width="31.625" style="33" customWidth="1"/>
    <col min="5124" max="5124" width="30.5" style="33" customWidth="1"/>
    <col min="5125" max="5125" width="12.25" style="33" bestFit="1" customWidth="1"/>
    <col min="5126" max="5127" width="10.125" style="33" customWidth="1"/>
    <col min="5128" max="5128" width="14.75" style="33" bestFit="1" customWidth="1"/>
    <col min="5129" max="5129" width="19.625" style="33" customWidth="1"/>
    <col min="5130" max="5130" width="28.5" style="33" customWidth="1"/>
    <col min="5131" max="5376" width="9" style="33"/>
    <col min="5377" max="5377" width="6" style="33" bestFit="1" customWidth="1"/>
    <col min="5378" max="5378" width="42.75" style="33" customWidth="1"/>
    <col min="5379" max="5379" width="31.625" style="33" customWidth="1"/>
    <col min="5380" max="5380" width="30.5" style="33" customWidth="1"/>
    <col min="5381" max="5381" width="12.25" style="33" bestFit="1" customWidth="1"/>
    <col min="5382" max="5383" width="10.125" style="33" customWidth="1"/>
    <col min="5384" max="5384" width="14.75" style="33" bestFit="1" customWidth="1"/>
    <col min="5385" max="5385" width="19.625" style="33" customWidth="1"/>
    <col min="5386" max="5386" width="28.5" style="33" customWidth="1"/>
    <col min="5387" max="5632" width="9" style="33"/>
    <col min="5633" max="5633" width="6" style="33" bestFit="1" customWidth="1"/>
    <col min="5634" max="5634" width="42.75" style="33" customWidth="1"/>
    <col min="5635" max="5635" width="31.625" style="33" customWidth="1"/>
    <col min="5636" max="5636" width="30.5" style="33" customWidth="1"/>
    <col min="5637" max="5637" width="12.25" style="33" bestFit="1" customWidth="1"/>
    <col min="5638" max="5639" width="10.125" style="33" customWidth="1"/>
    <col min="5640" max="5640" width="14.75" style="33" bestFit="1" customWidth="1"/>
    <col min="5641" max="5641" width="19.625" style="33" customWidth="1"/>
    <col min="5642" max="5642" width="28.5" style="33" customWidth="1"/>
    <col min="5643" max="5888" width="9" style="33"/>
    <col min="5889" max="5889" width="6" style="33" bestFit="1" customWidth="1"/>
    <col min="5890" max="5890" width="42.75" style="33" customWidth="1"/>
    <col min="5891" max="5891" width="31.625" style="33" customWidth="1"/>
    <col min="5892" max="5892" width="30.5" style="33" customWidth="1"/>
    <col min="5893" max="5893" width="12.25" style="33" bestFit="1" customWidth="1"/>
    <col min="5894" max="5895" width="10.125" style="33" customWidth="1"/>
    <col min="5896" max="5896" width="14.75" style="33" bestFit="1" customWidth="1"/>
    <col min="5897" max="5897" width="19.625" style="33" customWidth="1"/>
    <col min="5898" max="5898" width="28.5" style="33" customWidth="1"/>
    <col min="5899" max="6144" width="9" style="33"/>
    <col min="6145" max="6145" width="6" style="33" bestFit="1" customWidth="1"/>
    <col min="6146" max="6146" width="42.75" style="33" customWidth="1"/>
    <col min="6147" max="6147" width="31.625" style="33" customWidth="1"/>
    <col min="6148" max="6148" width="30.5" style="33" customWidth="1"/>
    <col min="6149" max="6149" width="12.25" style="33" bestFit="1" customWidth="1"/>
    <col min="6150" max="6151" width="10.125" style="33" customWidth="1"/>
    <col min="6152" max="6152" width="14.75" style="33" bestFit="1" customWidth="1"/>
    <col min="6153" max="6153" width="19.625" style="33" customWidth="1"/>
    <col min="6154" max="6154" width="28.5" style="33" customWidth="1"/>
    <col min="6155" max="6400" width="9" style="33"/>
    <col min="6401" max="6401" width="6" style="33" bestFit="1" customWidth="1"/>
    <col min="6402" max="6402" width="42.75" style="33" customWidth="1"/>
    <col min="6403" max="6403" width="31.625" style="33" customWidth="1"/>
    <col min="6404" max="6404" width="30.5" style="33" customWidth="1"/>
    <col min="6405" max="6405" width="12.25" style="33" bestFit="1" customWidth="1"/>
    <col min="6406" max="6407" width="10.125" style="33" customWidth="1"/>
    <col min="6408" max="6408" width="14.75" style="33" bestFit="1" customWidth="1"/>
    <col min="6409" max="6409" width="19.625" style="33" customWidth="1"/>
    <col min="6410" max="6410" width="28.5" style="33" customWidth="1"/>
    <col min="6411" max="6656" width="9" style="33"/>
    <col min="6657" max="6657" width="6" style="33" bestFit="1" customWidth="1"/>
    <col min="6658" max="6658" width="42.75" style="33" customWidth="1"/>
    <col min="6659" max="6659" width="31.625" style="33" customWidth="1"/>
    <col min="6660" max="6660" width="30.5" style="33" customWidth="1"/>
    <col min="6661" max="6661" width="12.25" style="33" bestFit="1" customWidth="1"/>
    <col min="6662" max="6663" width="10.125" style="33" customWidth="1"/>
    <col min="6664" max="6664" width="14.75" style="33" bestFit="1" customWidth="1"/>
    <col min="6665" max="6665" width="19.625" style="33" customWidth="1"/>
    <col min="6666" max="6666" width="28.5" style="33" customWidth="1"/>
    <col min="6667" max="6912" width="9" style="33"/>
    <col min="6913" max="6913" width="6" style="33" bestFit="1" customWidth="1"/>
    <col min="6914" max="6914" width="42.75" style="33" customWidth="1"/>
    <col min="6915" max="6915" width="31.625" style="33" customWidth="1"/>
    <col min="6916" max="6916" width="30.5" style="33" customWidth="1"/>
    <col min="6917" max="6917" width="12.25" style="33" bestFit="1" customWidth="1"/>
    <col min="6918" max="6919" width="10.125" style="33" customWidth="1"/>
    <col min="6920" max="6920" width="14.75" style="33" bestFit="1" customWidth="1"/>
    <col min="6921" max="6921" width="19.625" style="33" customWidth="1"/>
    <col min="6922" max="6922" width="28.5" style="33" customWidth="1"/>
    <col min="6923" max="7168" width="9" style="33"/>
    <col min="7169" max="7169" width="6" style="33" bestFit="1" customWidth="1"/>
    <col min="7170" max="7170" width="42.75" style="33" customWidth="1"/>
    <col min="7171" max="7171" width="31.625" style="33" customWidth="1"/>
    <col min="7172" max="7172" width="30.5" style="33" customWidth="1"/>
    <col min="7173" max="7173" width="12.25" style="33" bestFit="1" customWidth="1"/>
    <col min="7174" max="7175" width="10.125" style="33" customWidth="1"/>
    <col min="7176" max="7176" width="14.75" style="33" bestFit="1" customWidth="1"/>
    <col min="7177" max="7177" width="19.625" style="33" customWidth="1"/>
    <col min="7178" max="7178" width="28.5" style="33" customWidth="1"/>
    <col min="7179" max="7424" width="9" style="33"/>
    <col min="7425" max="7425" width="6" style="33" bestFit="1" customWidth="1"/>
    <col min="7426" max="7426" width="42.75" style="33" customWidth="1"/>
    <col min="7427" max="7427" width="31.625" style="33" customWidth="1"/>
    <col min="7428" max="7428" width="30.5" style="33" customWidth="1"/>
    <col min="7429" max="7429" width="12.25" style="33" bestFit="1" customWidth="1"/>
    <col min="7430" max="7431" width="10.125" style="33" customWidth="1"/>
    <col min="7432" max="7432" width="14.75" style="33" bestFit="1" customWidth="1"/>
    <col min="7433" max="7433" width="19.625" style="33" customWidth="1"/>
    <col min="7434" max="7434" width="28.5" style="33" customWidth="1"/>
    <col min="7435" max="7680" width="9" style="33"/>
    <col min="7681" max="7681" width="6" style="33" bestFit="1" customWidth="1"/>
    <col min="7682" max="7682" width="42.75" style="33" customWidth="1"/>
    <col min="7683" max="7683" width="31.625" style="33" customWidth="1"/>
    <col min="7684" max="7684" width="30.5" style="33" customWidth="1"/>
    <col min="7685" max="7685" width="12.25" style="33" bestFit="1" customWidth="1"/>
    <col min="7686" max="7687" width="10.125" style="33" customWidth="1"/>
    <col min="7688" max="7688" width="14.75" style="33" bestFit="1" customWidth="1"/>
    <col min="7689" max="7689" width="19.625" style="33" customWidth="1"/>
    <col min="7690" max="7690" width="28.5" style="33" customWidth="1"/>
    <col min="7691" max="7936" width="9" style="33"/>
    <col min="7937" max="7937" width="6" style="33" bestFit="1" customWidth="1"/>
    <col min="7938" max="7938" width="42.75" style="33" customWidth="1"/>
    <col min="7939" max="7939" width="31.625" style="33" customWidth="1"/>
    <col min="7940" max="7940" width="30.5" style="33" customWidth="1"/>
    <col min="7941" max="7941" width="12.25" style="33" bestFit="1" customWidth="1"/>
    <col min="7942" max="7943" width="10.125" style="33" customWidth="1"/>
    <col min="7944" max="7944" width="14.75" style="33" bestFit="1" customWidth="1"/>
    <col min="7945" max="7945" width="19.625" style="33" customWidth="1"/>
    <col min="7946" max="7946" width="28.5" style="33" customWidth="1"/>
    <col min="7947" max="8192" width="9" style="33"/>
    <col min="8193" max="8193" width="6" style="33" bestFit="1" customWidth="1"/>
    <col min="8194" max="8194" width="42.75" style="33" customWidth="1"/>
    <col min="8195" max="8195" width="31.625" style="33" customWidth="1"/>
    <col min="8196" max="8196" width="30.5" style="33" customWidth="1"/>
    <col min="8197" max="8197" width="12.25" style="33" bestFit="1" customWidth="1"/>
    <col min="8198" max="8199" width="10.125" style="33" customWidth="1"/>
    <col min="8200" max="8200" width="14.75" style="33" bestFit="1" customWidth="1"/>
    <col min="8201" max="8201" width="19.625" style="33" customWidth="1"/>
    <col min="8202" max="8202" width="28.5" style="33" customWidth="1"/>
    <col min="8203" max="8448" width="9" style="33"/>
    <col min="8449" max="8449" width="6" style="33" bestFit="1" customWidth="1"/>
    <col min="8450" max="8450" width="42.75" style="33" customWidth="1"/>
    <col min="8451" max="8451" width="31.625" style="33" customWidth="1"/>
    <col min="8452" max="8452" width="30.5" style="33" customWidth="1"/>
    <col min="8453" max="8453" width="12.25" style="33" bestFit="1" customWidth="1"/>
    <col min="8454" max="8455" width="10.125" style="33" customWidth="1"/>
    <col min="8456" max="8456" width="14.75" style="33" bestFit="1" customWidth="1"/>
    <col min="8457" max="8457" width="19.625" style="33" customWidth="1"/>
    <col min="8458" max="8458" width="28.5" style="33" customWidth="1"/>
    <col min="8459" max="8704" width="9" style="33"/>
    <col min="8705" max="8705" width="6" style="33" bestFit="1" customWidth="1"/>
    <col min="8706" max="8706" width="42.75" style="33" customWidth="1"/>
    <col min="8707" max="8707" width="31.625" style="33" customWidth="1"/>
    <col min="8708" max="8708" width="30.5" style="33" customWidth="1"/>
    <col min="8709" max="8709" width="12.25" style="33" bestFit="1" customWidth="1"/>
    <col min="8710" max="8711" width="10.125" style="33" customWidth="1"/>
    <col min="8712" max="8712" width="14.75" style="33" bestFit="1" customWidth="1"/>
    <col min="8713" max="8713" width="19.625" style="33" customWidth="1"/>
    <col min="8714" max="8714" width="28.5" style="33" customWidth="1"/>
    <col min="8715" max="8960" width="9" style="33"/>
    <col min="8961" max="8961" width="6" style="33" bestFit="1" customWidth="1"/>
    <col min="8962" max="8962" width="42.75" style="33" customWidth="1"/>
    <col min="8963" max="8963" width="31.625" style="33" customWidth="1"/>
    <col min="8964" max="8964" width="30.5" style="33" customWidth="1"/>
    <col min="8965" max="8965" width="12.25" style="33" bestFit="1" customWidth="1"/>
    <col min="8966" max="8967" width="10.125" style="33" customWidth="1"/>
    <col min="8968" max="8968" width="14.75" style="33" bestFit="1" customWidth="1"/>
    <col min="8969" max="8969" width="19.625" style="33" customWidth="1"/>
    <col min="8970" max="8970" width="28.5" style="33" customWidth="1"/>
    <col min="8971" max="9216" width="9" style="33"/>
    <col min="9217" max="9217" width="6" style="33" bestFit="1" customWidth="1"/>
    <col min="9218" max="9218" width="42.75" style="33" customWidth="1"/>
    <col min="9219" max="9219" width="31.625" style="33" customWidth="1"/>
    <col min="9220" max="9220" width="30.5" style="33" customWidth="1"/>
    <col min="9221" max="9221" width="12.25" style="33" bestFit="1" customWidth="1"/>
    <col min="9222" max="9223" width="10.125" style="33" customWidth="1"/>
    <col min="9224" max="9224" width="14.75" style="33" bestFit="1" customWidth="1"/>
    <col min="9225" max="9225" width="19.625" style="33" customWidth="1"/>
    <col min="9226" max="9226" width="28.5" style="33" customWidth="1"/>
    <col min="9227" max="9472" width="9" style="33"/>
    <col min="9473" max="9473" width="6" style="33" bestFit="1" customWidth="1"/>
    <col min="9474" max="9474" width="42.75" style="33" customWidth="1"/>
    <col min="9475" max="9475" width="31.625" style="33" customWidth="1"/>
    <col min="9476" max="9476" width="30.5" style="33" customWidth="1"/>
    <col min="9477" max="9477" width="12.25" style="33" bestFit="1" customWidth="1"/>
    <col min="9478" max="9479" width="10.125" style="33" customWidth="1"/>
    <col min="9480" max="9480" width="14.75" style="33" bestFit="1" customWidth="1"/>
    <col min="9481" max="9481" width="19.625" style="33" customWidth="1"/>
    <col min="9482" max="9482" width="28.5" style="33" customWidth="1"/>
    <col min="9483" max="9728" width="9" style="33"/>
    <col min="9729" max="9729" width="6" style="33" bestFit="1" customWidth="1"/>
    <col min="9730" max="9730" width="42.75" style="33" customWidth="1"/>
    <col min="9731" max="9731" width="31.625" style="33" customWidth="1"/>
    <col min="9732" max="9732" width="30.5" style="33" customWidth="1"/>
    <col min="9733" max="9733" width="12.25" style="33" bestFit="1" customWidth="1"/>
    <col min="9734" max="9735" width="10.125" style="33" customWidth="1"/>
    <col min="9736" max="9736" width="14.75" style="33" bestFit="1" customWidth="1"/>
    <col min="9737" max="9737" width="19.625" style="33" customWidth="1"/>
    <col min="9738" max="9738" width="28.5" style="33" customWidth="1"/>
    <col min="9739" max="9984" width="9" style="33"/>
    <col min="9985" max="9985" width="6" style="33" bestFit="1" customWidth="1"/>
    <col min="9986" max="9986" width="42.75" style="33" customWidth="1"/>
    <col min="9987" max="9987" width="31.625" style="33" customWidth="1"/>
    <col min="9988" max="9988" width="30.5" style="33" customWidth="1"/>
    <col min="9989" max="9989" width="12.25" style="33" bestFit="1" customWidth="1"/>
    <col min="9990" max="9991" width="10.125" style="33" customWidth="1"/>
    <col min="9992" max="9992" width="14.75" style="33" bestFit="1" customWidth="1"/>
    <col min="9993" max="9993" width="19.625" style="33" customWidth="1"/>
    <col min="9994" max="9994" width="28.5" style="33" customWidth="1"/>
    <col min="9995" max="10240" width="9" style="33"/>
    <col min="10241" max="10241" width="6" style="33" bestFit="1" customWidth="1"/>
    <col min="10242" max="10242" width="42.75" style="33" customWidth="1"/>
    <col min="10243" max="10243" width="31.625" style="33" customWidth="1"/>
    <col min="10244" max="10244" width="30.5" style="33" customWidth="1"/>
    <col min="10245" max="10245" width="12.25" style="33" bestFit="1" customWidth="1"/>
    <col min="10246" max="10247" width="10.125" style="33" customWidth="1"/>
    <col min="10248" max="10248" width="14.75" style="33" bestFit="1" customWidth="1"/>
    <col min="10249" max="10249" width="19.625" style="33" customWidth="1"/>
    <col min="10250" max="10250" width="28.5" style="33" customWidth="1"/>
    <col min="10251" max="10496" width="9" style="33"/>
    <col min="10497" max="10497" width="6" style="33" bestFit="1" customWidth="1"/>
    <col min="10498" max="10498" width="42.75" style="33" customWidth="1"/>
    <col min="10499" max="10499" width="31.625" style="33" customWidth="1"/>
    <col min="10500" max="10500" width="30.5" style="33" customWidth="1"/>
    <col min="10501" max="10501" width="12.25" style="33" bestFit="1" customWidth="1"/>
    <col min="10502" max="10503" width="10.125" style="33" customWidth="1"/>
    <col min="10504" max="10504" width="14.75" style="33" bestFit="1" customWidth="1"/>
    <col min="10505" max="10505" width="19.625" style="33" customWidth="1"/>
    <col min="10506" max="10506" width="28.5" style="33" customWidth="1"/>
    <col min="10507" max="10752" width="9" style="33"/>
    <col min="10753" max="10753" width="6" style="33" bestFit="1" customWidth="1"/>
    <col min="10754" max="10754" width="42.75" style="33" customWidth="1"/>
    <col min="10755" max="10755" width="31.625" style="33" customWidth="1"/>
    <col min="10756" max="10756" width="30.5" style="33" customWidth="1"/>
    <col min="10757" max="10757" width="12.25" style="33" bestFit="1" customWidth="1"/>
    <col min="10758" max="10759" width="10.125" style="33" customWidth="1"/>
    <col min="10760" max="10760" width="14.75" style="33" bestFit="1" customWidth="1"/>
    <col min="10761" max="10761" width="19.625" style="33" customWidth="1"/>
    <col min="10762" max="10762" width="28.5" style="33" customWidth="1"/>
    <col min="10763" max="11008" width="9" style="33"/>
    <col min="11009" max="11009" width="6" style="33" bestFit="1" customWidth="1"/>
    <col min="11010" max="11010" width="42.75" style="33" customWidth="1"/>
    <col min="11011" max="11011" width="31.625" style="33" customWidth="1"/>
    <col min="11012" max="11012" width="30.5" style="33" customWidth="1"/>
    <col min="11013" max="11013" width="12.25" style="33" bestFit="1" customWidth="1"/>
    <col min="11014" max="11015" width="10.125" style="33" customWidth="1"/>
    <col min="11016" max="11016" width="14.75" style="33" bestFit="1" customWidth="1"/>
    <col min="11017" max="11017" width="19.625" style="33" customWidth="1"/>
    <col min="11018" max="11018" width="28.5" style="33" customWidth="1"/>
    <col min="11019" max="11264" width="9" style="33"/>
    <col min="11265" max="11265" width="6" style="33" bestFit="1" customWidth="1"/>
    <col min="11266" max="11266" width="42.75" style="33" customWidth="1"/>
    <col min="11267" max="11267" width="31.625" style="33" customWidth="1"/>
    <col min="11268" max="11268" width="30.5" style="33" customWidth="1"/>
    <col min="11269" max="11269" width="12.25" style="33" bestFit="1" customWidth="1"/>
    <col min="11270" max="11271" width="10.125" style="33" customWidth="1"/>
    <col min="11272" max="11272" width="14.75" style="33" bestFit="1" customWidth="1"/>
    <col min="11273" max="11273" width="19.625" style="33" customWidth="1"/>
    <col min="11274" max="11274" width="28.5" style="33" customWidth="1"/>
    <col min="11275" max="11520" width="9" style="33"/>
    <col min="11521" max="11521" width="6" style="33" bestFit="1" customWidth="1"/>
    <col min="11522" max="11522" width="42.75" style="33" customWidth="1"/>
    <col min="11523" max="11523" width="31.625" style="33" customWidth="1"/>
    <col min="11524" max="11524" width="30.5" style="33" customWidth="1"/>
    <col min="11525" max="11525" width="12.25" style="33" bestFit="1" customWidth="1"/>
    <col min="11526" max="11527" width="10.125" style="33" customWidth="1"/>
    <col min="11528" max="11528" width="14.75" style="33" bestFit="1" customWidth="1"/>
    <col min="11529" max="11529" width="19.625" style="33" customWidth="1"/>
    <col min="11530" max="11530" width="28.5" style="33" customWidth="1"/>
    <col min="11531" max="11776" width="9" style="33"/>
    <col min="11777" max="11777" width="6" style="33" bestFit="1" customWidth="1"/>
    <col min="11778" max="11778" width="42.75" style="33" customWidth="1"/>
    <col min="11779" max="11779" width="31.625" style="33" customWidth="1"/>
    <col min="11780" max="11780" width="30.5" style="33" customWidth="1"/>
    <col min="11781" max="11781" width="12.25" style="33" bestFit="1" customWidth="1"/>
    <col min="11782" max="11783" width="10.125" style="33" customWidth="1"/>
    <col min="11784" max="11784" width="14.75" style="33" bestFit="1" customWidth="1"/>
    <col min="11785" max="11785" width="19.625" style="33" customWidth="1"/>
    <col min="11786" max="11786" width="28.5" style="33" customWidth="1"/>
    <col min="11787" max="12032" width="9" style="33"/>
    <col min="12033" max="12033" width="6" style="33" bestFit="1" customWidth="1"/>
    <col min="12034" max="12034" width="42.75" style="33" customWidth="1"/>
    <col min="12035" max="12035" width="31.625" style="33" customWidth="1"/>
    <col min="12036" max="12036" width="30.5" style="33" customWidth="1"/>
    <col min="12037" max="12037" width="12.25" style="33" bestFit="1" customWidth="1"/>
    <col min="12038" max="12039" width="10.125" style="33" customWidth="1"/>
    <col min="12040" max="12040" width="14.75" style="33" bestFit="1" customWidth="1"/>
    <col min="12041" max="12041" width="19.625" style="33" customWidth="1"/>
    <col min="12042" max="12042" width="28.5" style="33" customWidth="1"/>
    <col min="12043" max="12288" width="9" style="33"/>
    <col min="12289" max="12289" width="6" style="33" bestFit="1" customWidth="1"/>
    <col min="12290" max="12290" width="42.75" style="33" customWidth="1"/>
    <col min="12291" max="12291" width="31.625" style="33" customWidth="1"/>
    <col min="12292" max="12292" width="30.5" style="33" customWidth="1"/>
    <col min="12293" max="12293" width="12.25" style="33" bestFit="1" customWidth="1"/>
    <col min="12294" max="12295" width="10.125" style="33" customWidth="1"/>
    <col min="12296" max="12296" width="14.75" style="33" bestFit="1" customWidth="1"/>
    <col min="12297" max="12297" width="19.625" style="33" customWidth="1"/>
    <col min="12298" max="12298" width="28.5" style="33" customWidth="1"/>
    <col min="12299" max="12544" width="9" style="33"/>
    <col min="12545" max="12545" width="6" style="33" bestFit="1" customWidth="1"/>
    <col min="12546" max="12546" width="42.75" style="33" customWidth="1"/>
    <col min="12547" max="12547" width="31.625" style="33" customWidth="1"/>
    <col min="12548" max="12548" width="30.5" style="33" customWidth="1"/>
    <col min="12549" max="12549" width="12.25" style="33" bestFit="1" customWidth="1"/>
    <col min="12550" max="12551" width="10.125" style="33" customWidth="1"/>
    <col min="12552" max="12552" width="14.75" style="33" bestFit="1" customWidth="1"/>
    <col min="12553" max="12553" width="19.625" style="33" customWidth="1"/>
    <col min="12554" max="12554" width="28.5" style="33" customWidth="1"/>
    <col min="12555" max="12800" width="9" style="33"/>
    <col min="12801" max="12801" width="6" style="33" bestFit="1" customWidth="1"/>
    <col min="12802" max="12802" width="42.75" style="33" customWidth="1"/>
    <col min="12803" max="12803" width="31.625" style="33" customWidth="1"/>
    <col min="12804" max="12804" width="30.5" style="33" customWidth="1"/>
    <col min="12805" max="12805" width="12.25" style="33" bestFit="1" customWidth="1"/>
    <col min="12806" max="12807" width="10.125" style="33" customWidth="1"/>
    <col min="12808" max="12808" width="14.75" style="33" bestFit="1" customWidth="1"/>
    <col min="12809" max="12809" width="19.625" style="33" customWidth="1"/>
    <col min="12810" max="12810" width="28.5" style="33" customWidth="1"/>
    <col min="12811" max="13056" width="9" style="33"/>
    <col min="13057" max="13057" width="6" style="33" bestFit="1" customWidth="1"/>
    <col min="13058" max="13058" width="42.75" style="33" customWidth="1"/>
    <col min="13059" max="13059" width="31.625" style="33" customWidth="1"/>
    <col min="13060" max="13060" width="30.5" style="33" customWidth="1"/>
    <col min="13061" max="13061" width="12.25" style="33" bestFit="1" customWidth="1"/>
    <col min="13062" max="13063" width="10.125" style="33" customWidth="1"/>
    <col min="13064" max="13064" width="14.75" style="33" bestFit="1" customWidth="1"/>
    <col min="13065" max="13065" width="19.625" style="33" customWidth="1"/>
    <col min="13066" max="13066" width="28.5" style="33" customWidth="1"/>
    <col min="13067" max="13312" width="9" style="33"/>
    <col min="13313" max="13313" width="6" style="33" bestFit="1" customWidth="1"/>
    <col min="13314" max="13314" width="42.75" style="33" customWidth="1"/>
    <col min="13315" max="13315" width="31.625" style="33" customWidth="1"/>
    <col min="13316" max="13316" width="30.5" style="33" customWidth="1"/>
    <col min="13317" max="13317" width="12.25" style="33" bestFit="1" customWidth="1"/>
    <col min="13318" max="13319" width="10.125" style="33" customWidth="1"/>
    <col min="13320" max="13320" width="14.75" style="33" bestFit="1" customWidth="1"/>
    <col min="13321" max="13321" width="19.625" style="33" customWidth="1"/>
    <col min="13322" max="13322" width="28.5" style="33" customWidth="1"/>
    <col min="13323" max="13568" width="9" style="33"/>
    <col min="13569" max="13569" width="6" style="33" bestFit="1" customWidth="1"/>
    <col min="13570" max="13570" width="42.75" style="33" customWidth="1"/>
    <col min="13571" max="13571" width="31.625" style="33" customWidth="1"/>
    <col min="13572" max="13572" width="30.5" style="33" customWidth="1"/>
    <col min="13573" max="13573" width="12.25" style="33" bestFit="1" customWidth="1"/>
    <col min="13574" max="13575" width="10.125" style="33" customWidth="1"/>
    <col min="13576" max="13576" width="14.75" style="33" bestFit="1" customWidth="1"/>
    <col min="13577" max="13577" width="19.625" style="33" customWidth="1"/>
    <col min="13578" max="13578" width="28.5" style="33" customWidth="1"/>
    <col min="13579" max="13824" width="9" style="33"/>
    <col min="13825" max="13825" width="6" style="33" bestFit="1" customWidth="1"/>
    <col min="13826" max="13826" width="42.75" style="33" customWidth="1"/>
    <col min="13827" max="13827" width="31.625" style="33" customWidth="1"/>
    <col min="13828" max="13828" width="30.5" style="33" customWidth="1"/>
    <col min="13829" max="13829" width="12.25" style="33" bestFit="1" customWidth="1"/>
    <col min="13830" max="13831" width="10.125" style="33" customWidth="1"/>
    <col min="13832" max="13832" width="14.75" style="33" bestFit="1" customWidth="1"/>
    <col min="13833" max="13833" width="19.625" style="33" customWidth="1"/>
    <col min="13834" max="13834" width="28.5" style="33" customWidth="1"/>
    <col min="13835" max="14080" width="9" style="33"/>
    <col min="14081" max="14081" width="6" style="33" bestFit="1" customWidth="1"/>
    <col min="14082" max="14082" width="42.75" style="33" customWidth="1"/>
    <col min="14083" max="14083" width="31.625" style="33" customWidth="1"/>
    <col min="14084" max="14084" width="30.5" style="33" customWidth="1"/>
    <col min="14085" max="14085" width="12.25" style="33" bestFit="1" customWidth="1"/>
    <col min="14086" max="14087" width="10.125" style="33" customWidth="1"/>
    <col min="14088" max="14088" width="14.75" style="33" bestFit="1" customWidth="1"/>
    <col min="14089" max="14089" width="19.625" style="33" customWidth="1"/>
    <col min="14090" max="14090" width="28.5" style="33" customWidth="1"/>
    <col min="14091" max="14336" width="9" style="33"/>
    <col min="14337" max="14337" width="6" style="33" bestFit="1" customWidth="1"/>
    <col min="14338" max="14338" width="42.75" style="33" customWidth="1"/>
    <col min="14339" max="14339" width="31.625" style="33" customWidth="1"/>
    <col min="14340" max="14340" width="30.5" style="33" customWidth="1"/>
    <col min="14341" max="14341" width="12.25" style="33" bestFit="1" customWidth="1"/>
    <col min="14342" max="14343" width="10.125" style="33" customWidth="1"/>
    <col min="14344" max="14344" width="14.75" style="33" bestFit="1" customWidth="1"/>
    <col min="14345" max="14345" width="19.625" style="33" customWidth="1"/>
    <col min="14346" max="14346" width="28.5" style="33" customWidth="1"/>
    <col min="14347" max="14592" width="9" style="33"/>
    <col min="14593" max="14593" width="6" style="33" bestFit="1" customWidth="1"/>
    <col min="14594" max="14594" width="42.75" style="33" customWidth="1"/>
    <col min="14595" max="14595" width="31.625" style="33" customWidth="1"/>
    <col min="14596" max="14596" width="30.5" style="33" customWidth="1"/>
    <col min="14597" max="14597" width="12.25" style="33" bestFit="1" customWidth="1"/>
    <col min="14598" max="14599" width="10.125" style="33" customWidth="1"/>
    <col min="14600" max="14600" width="14.75" style="33" bestFit="1" customWidth="1"/>
    <col min="14601" max="14601" width="19.625" style="33" customWidth="1"/>
    <col min="14602" max="14602" width="28.5" style="33" customWidth="1"/>
    <col min="14603" max="14848" width="9" style="33"/>
    <col min="14849" max="14849" width="6" style="33" bestFit="1" customWidth="1"/>
    <col min="14850" max="14850" width="42.75" style="33" customWidth="1"/>
    <col min="14851" max="14851" width="31.625" style="33" customWidth="1"/>
    <col min="14852" max="14852" width="30.5" style="33" customWidth="1"/>
    <col min="14853" max="14853" width="12.25" style="33" bestFit="1" customWidth="1"/>
    <col min="14854" max="14855" width="10.125" style="33" customWidth="1"/>
    <col min="14856" max="14856" width="14.75" style="33" bestFit="1" customWidth="1"/>
    <col min="14857" max="14857" width="19.625" style="33" customWidth="1"/>
    <col min="14858" max="14858" width="28.5" style="33" customWidth="1"/>
    <col min="14859" max="15104" width="9" style="33"/>
    <col min="15105" max="15105" width="6" style="33" bestFit="1" customWidth="1"/>
    <col min="15106" max="15106" width="42.75" style="33" customWidth="1"/>
    <col min="15107" max="15107" width="31.625" style="33" customWidth="1"/>
    <col min="15108" max="15108" width="30.5" style="33" customWidth="1"/>
    <col min="15109" max="15109" width="12.25" style="33" bestFit="1" customWidth="1"/>
    <col min="15110" max="15111" width="10.125" style="33" customWidth="1"/>
    <col min="15112" max="15112" width="14.75" style="33" bestFit="1" customWidth="1"/>
    <col min="15113" max="15113" width="19.625" style="33" customWidth="1"/>
    <col min="15114" max="15114" width="28.5" style="33" customWidth="1"/>
    <col min="15115" max="15360" width="9" style="33"/>
    <col min="15361" max="15361" width="6" style="33" bestFit="1" customWidth="1"/>
    <col min="15362" max="15362" width="42.75" style="33" customWidth="1"/>
    <col min="15363" max="15363" width="31.625" style="33" customWidth="1"/>
    <col min="15364" max="15364" width="30.5" style="33" customWidth="1"/>
    <col min="15365" max="15365" width="12.25" style="33" bestFit="1" customWidth="1"/>
    <col min="15366" max="15367" width="10.125" style="33" customWidth="1"/>
    <col min="15368" max="15368" width="14.75" style="33" bestFit="1" customWidth="1"/>
    <col min="15369" max="15369" width="19.625" style="33" customWidth="1"/>
    <col min="15370" max="15370" width="28.5" style="33" customWidth="1"/>
    <col min="15371" max="15616" width="9" style="33"/>
    <col min="15617" max="15617" width="6" style="33" bestFit="1" customWidth="1"/>
    <col min="15618" max="15618" width="42.75" style="33" customWidth="1"/>
    <col min="15619" max="15619" width="31.625" style="33" customWidth="1"/>
    <col min="15620" max="15620" width="30.5" style="33" customWidth="1"/>
    <col min="15621" max="15621" width="12.25" style="33" bestFit="1" customWidth="1"/>
    <col min="15622" max="15623" width="10.125" style="33" customWidth="1"/>
    <col min="15624" max="15624" width="14.75" style="33" bestFit="1" customWidth="1"/>
    <col min="15625" max="15625" width="19.625" style="33" customWidth="1"/>
    <col min="15626" max="15626" width="28.5" style="33" customWidth="1"/>
    <col min="15627" max="15872" width="9" style="33"/>
    <col min="15873" max="15873" width="6" style="33" bestFit="1" customWidth="1"/>
    <col min="15874" max="15874" width="42.75" style="33" customWidth="1"/>
    <col min="15875" max="15875" width="31.625" style="33" customWidth="1"/>
    <col min="15876" max="15876" width="30.5" style="33" customWidth="1"/>
    <col min="15877" max="15877" width="12.25" style="33" bestFit="1" customWidth="1"/>
    <col min="15878" max="15879" width="10.125" style="33" customWidth="1"/>
    <col min="15880" max="15880" width="14.75" style="33" bestFit="1" customWidth="1"/>
    <col min="15881" max="15881" width="19.625" style="33" customWidth="1"/>
    <col min="15882" max="15882" width="28.5" style="33" customWidth="1"/>
    <col min="15883" max="16128" width="9" style="33"/>
    <col min="16129" max="16129" width="6" style="33" bestFit="1" customWidth="1"/>
    <col min="16130" max="16130" width="42.75" style="33" customWidth="1"/>
    <col min="16131" max="16131" width="31.625" style="33" customWidth="1"/>
    <col min="16132" max="16132" width="30.5" style="33" customWidth="1"/>
    <col min="16133" max="16133" width="12.25" style="33" bestFit="1" customWidth="1"/>
    <col min="16134" max="16135" width="10.125" style="33" customWidth="1"/>
    <col min="16136" max="16136" width="14.75" style="33" bestFit="1" customWidth="1"/>
    <col min="16137" max="16137" width="19.625" style="33" customWidth="1"/>
    <col min="16138" max="16138" width="28.5" style="33" customWidth="1"/>
    <col min="16139" max="16384" width="9" style="33"/>
  </cols>
  <sheetData>
    <row r="1" spans="2:13" ht="36" customHeight="1" x14ac:dyDescent="0.4">
      <c r="B1" s="83" t="s">
        <v>45</v>
      </c>
      <c r="C1" s="83"/>
      <c r="D1" s="83"/>
      <c r="E1" s="83"/>
      <c r="F1" s="83"/>
      <c r="G1" s="83"/>
      <c r="H1" s="83"/>
      <c r="I1" s="83"/>
      <c r="J1" s="83"/>
      <c r="K1" s="43"/>
      <c r="L1" s="43"/>
      <c r="M1" s="32"/>
    </row>
    <row r="2" spans="2:13" ht="36" customHeight="1" x14ac:dyDescent="0.4">
      <c r="B2" s="67"/>
      <c r="C2" s="67"/>
      <c r="D2" s="67"/>
      <c r="E2" s="67"/>
      <c r="F2" s="67"/>
      <c r="G2" s="67"/>
      <c r="H2" s="67"/>
      <c r="I2" s="67"/>
      <c r="J2" s="67"/>
      <c r="K2" s="43"/>
      <c r="L2" s="43"/>
      <c r="M2" s="32"/>
    </row>
    <row r="3" spans="2:13" ht="24.75" customHeight="1" x14ac:dyDescent="0.4">
      <c r="B3" s="4" t="s">
        <v>98</v>
      </c>
      <c r="C3" s="4"/>
      <c r="D3" s="4"/>
      <c r="E3" s="36"/>
      <c r="F3" s="36"/>
      <c r="G3" s="36"/>
      <c r="H3" s="45"/>
      <c r="I3" s="38"/>
      <c r="J3" s="38"/>
      <c r="K3" s="43"/>
      <c r="L3" s="43"/>
      <c r="M3" s="32"/>
    </row>
    <row r="4" spans="2:13" ht="36" customHeight="1" x14ac:dyDescent="0.4">
      <c r="B4" s="39" t="s">
        <v>44</v>
      </c>
      <c r="C4" s="8" t="s">
        <v>4</v>
      </c>
      <c r="D4" s="8" t="s">
        <v>5</v>
      </c>
      <c r="E4" s="46" t="s">
        <v>9</v>
      </c>
      <c r="F4" s="79" t="s">
        <v>10</v>
      </c>
      <c r="G4" s="80"/>
      <c r="H4" s="47" t="s">
        <v>11</v>
      </c>
      <c r="I4" s="12" t="s">
        <v>46</v>
      </c>
      <c r="J4" s="12" t="s">
        <v>13</v>
      </c>
      <c r="K4" s="43"/>
      <c r="L4" s="43"/>
      <c r="M4" s="32"/>
    </row>
    <row r="5" spans="2:13" ht="36" customHeight="1" x14ac:dyDescent="0.4">
      <c r="B5" s="13" t="s">
        <v>47</v>
      </c>
      <c r="C5" s="13" t="s">
        <v>48</v>
      </c>
      <c r="D5" s="13" t="s">
        <v>49</v>
      </c>
      <c r="E5" s="48">
        <v>45748</v>
      </c>
      <c r="F5" s="48">
        <v>45748</v>
      </c>
      <c r="G5" s="48">
        <v>46112</v>
      </c>
      <c r="H5" s="16">
        <v>2666400</v>
      </c>
      <c r="I5" s="14" t="s">
        <v>106</v>
      </c>
      <c r="J5" s="13" t="s">
        <v>50</v>
      </c>
      <c r="K5" s="43"/>
      <c r="L5" s="43"/>
      <c r="M5" s="32"/>
    </row>
    <row r="6" spans="2:13" ht="36" customHeight="1" x14ac:dyDescent="0.4">
      <c r="B6" s="13" t="s">
        <v>58</v>
      </c>
      <c r="C6" s="13" t="s">
        <v>29</v>
      </c>
      <c r="D6" s="13" t="s">
        <v>59</v>
      </c>
      <c r="E6" s="48">
        <v>45748</v>
      </c>
      <c r="F6" s="48">
        <v>45748</v>
      </c>
      <c r="G6" s="48">
        <v>46112</v>
      </c>
      <c r="H6" s="16">
        <v>10450000</v>
      </c>
      <c r="I6" s="14" t="s">
        <v>20</v>
      </c>
      <c r="J6" s="13" t="s">
        <v>52</v>
      </c>
      <c r="K6" s="43"/>
      <c r="L6" s="43"/>
      <c r="M6" s="32"/>
    </row>
    <row r="7" spans="2:13" ht="36" customHeight="1" x14ac:dyDescent="0.4">
      <c r="B7" s="78" t="s">
        <v>53</v>
      </c>
      <c r="C7" s="13" t="s">
        <v>107</v>
      </c>
      <c r="D7" s="13" t="s">
        <v>55</v>
      </c>
      <c r="E7" s="48">
        <v>45748</v>
      </c>
      <c r="F7" s="48">
        <v>45748</v>
      </c>
      <c r="G7" s="48">
        <v>46112</v>
      </c>
      <c r="H7" s="16">
        <v>7207200</v>
      </c>
      <c r="I7" s="14" t="s">
        <v>108</v>
      </c>
      <c r="J7" s="13" t="s">
        <v>57</v>
      </c>
      <c r="K7" s="43"/>
      <c r="L7" s="43"/>
      <c r="M7" s="32"/>
    </row>
    <row r="8" spans="2:13" ht="36" customHeight="1" x14ac:dyDescent="0.4">
      <c r="B8" s="13" t="s">
        <v>51</v>
      </c>
      <c r="C8" s="13" t="s">
        <v>15</v>
      </c>
      <c r="D8" s="13" t="s">
        <v>16</v>
      </c>
      <c r="E8" s="48">
        <v>45748</v>
      </c>
      <c r="F8" s="48">
        <v>45748</v>
      </c>
      <c r="G8" s="48">
        <v>46112</v>
      </c>
      <c r="H8" s="16">
        <v>10357600</v>
      </c>
      <c r="I8" s="14" t="s">
        <v>20</v>
      </c>
      <c r="J8" s="13" t="s">
        <v>75</v>
      </c>
      <c r="K8" s="43"/>
      <c r="L8" s="43"/>
      <c r="M8" s="32"/>
    </row>
    <row r="9" spans="2:13" ht="36" customHeight="1" x14ac:dyDescent="0.4">
      <c r="B9" s="13" t="s">
        <v>109</v>
      </c>
      <c r="C9" s="13" t="s">
        <v>61</v>
      </c>
      <c r="D9" s="13" t="s">
        <v>62</v>
      </c>
      <c r="E9" s="48">
        <v>45848</v>
      </c>
      <c r="F9" s="48">
        <v>45848</v>
      </c>
      <c r="G9" s="48">
        <v>46052</v>
      </c>
      <c r="H9" s="16">
        <v>1936000</v>
      </c>
      <c r="I9" s="14" t="s">
        <v>20</v>
      </c>
      <c r="J9" s="13" t="s">
        <v>52</v>
      </c>
      <c r="K9" s="43"/>
      <c r="L9" s="43"/>
      <c r="M9" s="32"/>
    </row>
    <row r="10" spans="2:13" ht="36" customHeight="1" x14ac:dyDescent="0.4">
      <c r="B10" s="71"/>
      <c r="C10" s="71"/>
      <c r="D10" s="71"/>
      <c r="E10" s="71"/>
      <c r="F10" s="71"/>
      <c r="G10" s="71"/>
      <c r="H10" s="71"/>
      <c r="I10" s="71"/>
      <c r="J10" s="71"/>
      <c r="K10" s="43"/>
      <c r="L10" s="43"/>
      <c r="M10" s="32"/>
    </row>
    <row r="11" spans="2:13" ht="24.75" customHeight="1" x14ac:dyDescent="0.4">
      <c r="B11" s="4" t="s">
        <v>96</v>
      </c>
      <c r="C11" s="4"/>
      <c r="D11" s="4"/>
      <c r="E11" s="36"/>
      <c r="F11" s="36"/>
      <c r="G11" s="36"/>
      <c r="H11" s="45"/>
      <c r="I11" s="38"/>
      <c r="J11" s="38"/>
      <c r="K11" s="43"/>
      <c r="L11" s="43"/>
      <c r="M11" s="32"/>
    </row>
    <row r="12" spans="2:13" ht="24.75" customHeight="1" x14ac:dyDescent="0.4">
      <c r="B12" s="39" t="s">
        <v>44</v>
      </c>
      <c r="C12" s="8" t="s">
        <v>4</v>
      </c>
      <c r="D12" s="8" t="s">
        <v>5</v>
      </c>
      <c r="E12" s="46" t="s">
        <v>9</v>
      </c>
      <c r="F12" s="79" t="s">
        <v>10</v>
      </c>
      <c r="G12" s="80"/>
      <c r="H12" s="47" t="s">
        <v>11</v>
      </c>
      <c r="I12" s="12" t="s">
        <v>46</v>
      </c>
      <c r="J12" s="12" t="s">
        <v>13</v>
      </c>
      <c r="K12" s="43"/>
      <c r="L12" s="43"/>
      <c r="M12" s="32"/>
    </row>
    <row r="13" spans="2:13" ht="36" customHeight="1" x14ac:dyDescent="0.4">
      <c r="B13" s="20" t="s">
        <v>35</v>
      </c>
      <c r="C13" s="21"/>
      <c r="D13" s="21"/>
      <c r="E13" s="51"/>
      <c r="F13" s="51"/>
      <c r="G13" s="51"/>
      <c r="H13" s="23"/>
      <c r="I13" s="22"/>
      <c r="J13" s="21"/>
      <c r="K13" s="43"/>
      <c r="L13" s="43"/>
      <c r="M13" s="32"/>
    </row>
    <row r="14" spans="2:13" x14ac:dyDescent="0.4">
      <c r="J14" s="44"/>
    </row>
    <row r="15" spans="2:13" ht="24.75" customHeight="1" x14ac:dyDescent="0.4">
      <c r="B15" s="4" t="s">
        <v>70</v>
      </c>
      <c r="C15" s="4"/>
      <c r="D15" s="4"/>
      <c r="E15" s="36"/>
      <c r="F15" s="36"/>
      <c r="G15" s="36"/>
      <c r="H15" s="45"/>
      <c r="I15" s="38"/>
      <c r="J15" s="38"/>
    </row>
    <row r="16" spans="2:13" ht="24.75" customHeight="1" x14ac:dyDescent="0.4">
      <c r="B16" s="39" t="s">
        <v>44</v>
      </c>
      <c r="C16" s="8" t="s">
        <v>4</v>
      </c>
      <c r="D16" s="8" t="s">
        <v>5</v>
      </c>
      <c r="E16" s="46" t="s">
        <v>9</v>
      </c>
      <c r="F16" s="79" t="s">
        <v>10</v>
      </c>
      <c r="G16" s="80"/>
      <c r="H16" s="47" t="s">
        <v>11</v>
      </c>
      <c r="I16" s="12" t="s">
        <v>46</v>
      </c>
      <c r="J16" s="12" t="s">
        <v>13</v>
      </c>
    </row>
    <row r="17" spans="1:10" ht="36" customHeight="1" x14ac:dyDescent="0.4">
      <c r="B17" s="13" t="s">
        <v>76</v>
      </c>
      <c r="C17" s="13" t="s">
        <v>72</v>
      </c>
      <c r="D17" s="13" t="s">
        <v>73</v>
      </c>
      <c r="E17" s="48">
        <v>45567</v>
      </c>
      <c r="F17" s="48">
        <v>45567</v>
      </c>
      <c r="G17" s="48">
        <v>45716</v>
      </c>
      <c r="H17" s="63">
        <v>3630000</v>
      </c>
      <c r="I17" s="14" t="s">
        <v>74</v>
      </c>
      <c r="J17" s="13" t="s">
        <v>75</v>
      </c>
    </row>
    <row r="18" spans="1:10" s="40" customFormat="1" ht="18.75" customHeight="1" x14ac:dyDescent="0.4">
      <c r="A18" s="44"/>
      <c r="B18" s="58"/>
      <c r="C18" s="58"/>
      <c r="D18" s="58"/>
      <c r="E18" s="62"/>
      <c r="F18" s="62"/>
      <c r="G18" s="62"/>
      <c r="H18" s="61"/>
      <c r="I18" s="59"/>
      <c r="J18" s="58"/>
    </row>
    <row r="19" spans="1:10" ht="24.75" customHeight="1" x14ac:dyDescent="0.4">
      <c r="B19" s="4" t="s">
        <v>2</v>
      </c>
      <c r="C19" s="4"/>
      <c r="D19" s="4"/>
      <c r="E19" s="36"/>
      <c r="F19" s="36"/>
      <c r="G19" s="36"/>
      <c r="H19" s="45"/>
      <c r="I19" s="38"/>
      <c r="J19" s="38"/>
    </row>
    <row r="20" spans="1:10" ht="36" customHeight="1" x14ac:dyDescent="0.4">
      <c r="B20" s="39" t="s">
        <v>44</v>
      </c>
      <c r="C20" s="8" t="s">
        <v>4</v>
      </c>
      <c r="D20" s="8" t="s">
        <v>5</v>
      </c>
      <c r="E20" s="46" t="s">
        <v>9</v>
      </c>
      <c r="F20" s="79" t="s">
        <v>10</v>
      </c>
      <c r="G20" s="80"/>
      <c r="H20" s="47" t="s">
        <v>11</v>
      </c>
      <c r="I20" s="12" t="s">
        <v>46</v>
      </c>
      <c r="J20" s="12" t="s">
        <v>13</v>
      </c>
    </row>
    <row r="21" spans="1:10" ht="36" customHeight="1" x14ac:dyDescent="0.4">
      <c r="B21" s="78" t="s">
        <v>47</v>
      </c>
      <c r="C21" s="13" t="s">
        <v>48</v>
      </c>
      <c r="D21" s="13" t="s">
        <v>49</v>
      </c>
      <c r="E21" s="48">
        <v>45383</v>
      </c>
      <c r="F21" s="48">
        <v>45383</v>
      </c>
      <c r="G21" s="48">
        <v>45747</v>
      </c>
      <c r="H21" s="16">
        <v>2600400</v>
      </c>
      <c r="I21" s="14" t="s">
        <v>41</v>
      </c>
      <c r="J21" s="13" t="s">
        <v>50</v>
      </c>
    </row>
    <row r="22" spans="1:10" ht="36" customHeight="1" x14ac:dyDescent="0.4">
      <c r="B22" s="78" t="s">
        <v>51</v>
      </c>
      <c r="C22" s="13" t="s">
        <v>15</v>
      </c>
      <c r="D22" s="13" t="s">
        <v>16</v>
      </c>
      <c r="E22" s="48">
        <v>45383</v>
      </c>
      <c r="F22" s="48">
        <v>45383</v>
      </c>
      <c r="G22" s="48">
        <v>45747</v>
      </c>
      <c r="H22" s="16">
        <v>8933100</v>
      </c>
      <c r="I22" s="14" t="s">
        <v>42</v>
      </c>
      <c r="J22" s="13" t="s">
        <v>75</v>
      </c>
    </row>
    <row r="23" spans="1:10" ht="36" customHeight="1" x14ac:dyDescent="0.4">
      <c r="B23" s="78" t="s">
        <v>53</v>
      </c>
      <c r="C23" s="13" t="s">
        <v>54</v>
      </c>
      <c r="D23" s="13" t="s">
        <v>55</v>
      </c>
      <c r="E23" s="48">
        <v>45383</v>
      </c>
      <c r="F23" s="48">
        <v>45383</v>
      </c>
      <c r="G23" s="48">
        <v>45747</v>
      </c>
      <c r="H23" s="16">
        <v>6415200</v>
      </c>
      <c r="I23" s="14" t="s">
        <v>56</v>
      </c>
      <c r="J23" s="13" t="s">
        <v>57</v>
      </c>
    </row>
    <row r="24" spans="1:10" ht="36" customHeight="1" x14ac:dyDescent="0.4">
      <c r="B24" s="78" t="s">
        <v>58</v>
      </c>
      <c r="C24" s="13" t="s">
        <v>29</v>
      </c>
      <c r="D24" s="13" t="s">
        <v>59</v>
      </c>
      <c r="E24" s="48">
        <v>45383</v>
      </c>
      <c r="F24" s="48">
        <v>45383</v>
      </c>
      <c r="G24" s="48">
        <v>45747</v>
      </c>
      <c r="H24" s="16">
        <v>10010000</v>
      </c>
      <c r="I24" s="14" t="s">
        <v>42</v>
      </c>
      <c r="J24" s="13" t="s">
        <v>52</v>
      </c>
    </row>
    <row r="25" spans="1:10" ht="36" customHeight="1" x14ac:dyDescent="0.4">
      <c r="B25" s="13" t="s">
        <v>60</v>
      </c>
      <c r="C25" s="13" t="s">
        <v>61</v>
      </c>
      <c r="D25" s="13" t="s">
        <v>62</v>
      </c>
      <c r="E25" s="48">
        <v>45433</v>
      </c>
      <c r="F25" s="48">
        <v>45433</v>
      </c>
      <c r="G25" s="48">
        <v>45596</v>
      </c>
      <c r="H25" s="16">
        <v>902000</v>
      </c>
      <c r="I25" s="14" t="s">
        <v>20</v>
      </c>
      <c r="J25" s="13" t="s">
        <v>52</v>
      </c>
    </row>
    <row r="26" spans="1:10" ht="18.75" customHeight="1" x14ac:dyDescent="0.4">
      <c r="J26" s="44"/>
    </row>
    <row r="27" spans="1:10" s="49" customFormat="1" ht="36" customHeight="1" x14ac:dyDescent="0.4">
      <c r="B27" s="52"/>
      <c r="C27" s="52"/>
      <c r="D27" s="52"/>
      <c r="E27" s="53"/>
      <c r="F27" s="53"/>
      <c r="G27" s="53"/>
      <c r="H27" s="54"/>
      <c r="I27" s="29"/>
      <c r="J27" s="52"/>
    </row>
    <row r="28" spans="1:10" s="49" customFormat="1" ht="36" customHeight="1" x14ac:dyDescent="0.4">
      <c r="B28" s="52"/>
      <c r="C28" s="52"/>
      <c r="D28" s="52"/>
      <c r="E28" s="53"/>
      <c r="F28" s="53"/>
      <c r="G28" s="53"/>
      <c r="H28" s="54"/>
      <c r="I28" s="29"/>
      <c r="J28" s="52"/>
    </row>
    <row r="29" spans="1:10" s="49" customFormat="1" ht="36" customHeight="1" x14ac:dyDescent="0.4">
      <c r="B29" s="52"/>
      <c r="C29" s="52"/>
      <c r="D29" s="52"/>
      <c r="E29" s="53"/>
      <c r="F29" s="53"/>
      <c r="G29" s="53"/>
      <c r="H29" s="54"/>
      <c r="I29" s="29"/>
      <c r="J29" s="52"/>
    </row>
    <row r="30" spans="1:10" s="49" customFormat="1" ht="36" customHeight="1" x14ac:dyDescent="0.4">
      <c r="B30" s="52"/>
      <c r="C30" s="52"/>
      <c r="D30" s="52"/>
      <c r="E30" s="53"/>
      <c r="F30" s="53"/>
      <c r="G30" s="53"/>
      <c r="H30" s="54"/>
      <c r="I30" s="29"/>
      <c r="J30" s="52"/>
    </row>
    <row r="31" spans="1:10" s="49" customFormat="1" ht="36" customHeight="1" x14ac:dyDescent="0.4">
      <c r="B31" s="52"/>
      <c r="C31" s="52"/>
      <c r="D31" s="52"/>
      <c r="E31" s="53"/>
      <c r="F31" s="53"/>
      <c r="G31" s="53"/>
      <c r="H31" s="54"/>
      <c r="I31" s="29"/>
      <c r="J31" s="52"/>
    </row>
    <row r="32" spans="1:10" s="49" customFormat="1" ht="36" customHeight="1" x14ac:dyDescent="0.4">
      <c r="B32" s="52"/>
      <c r="C32" s="52"/>
      <c r="D32" s="52"/>
      <c r="E32" s="53"/>
      <c r="F32" s="53"/>
      <c r="G32" s="53"/>
      <c r="H32" s="54"/>
      <c r="I32" s="29"/>
      <c r="J32" s="52"/>
    </row>
    <row r="33" spans="1:11" s="50" customFormat="1" ht="36" customHeight="1" x14ac:dyDescent="0.4">
      <c r="A33" s="49"/>
      <c r="B33" s="52"/>
      <c r="C33" s="52"/>
      <c r="D33" s="52"/>
      <c r="E33" s="53"/>
      <c r="F33" s="53"/>
      <c r="G33" s="53"/>
      <c r="H33" s="54"/>
      <c r="I33" s="29"/>
      <c r="J33" s="52"/>
      <c r="K33" s="49"/>
    </row>
    <row r="34" spans="1:11" ht="36" customHeight="1" x14ac:dyDescent="0.4">
      <c r="A34" s="44"/>
      <c r="B34" s="52"/>
      <c r="C34" s="52"/>
      <c r="D34" s="52"/>
      <c r="E34" s="53"/>
      <c r="F34" s="53"/>
      <c r="G34" s="53"/>
      <c r="H34" s="54"/>
      <c r="I34" s="29"/>
      <c r="J34" s="52"/>
      <c r="K34" s="40"/>
    </row>
    <row r="35" spans="1:11" ht="36" customHeight="1" x14ac:dyDescent="0.4">
      <c r="A35" s="44"/>
      <c r="B35" s="52"/>
      <c r="C35" s="52"/>
      <c r="D35" s="52"/>
      <c r="E35" s="53"/>
      <c r="F35" s="53"/>
      <c r="G35" s="53"/>
      <c r="H35" s="54"/>
      <c r="I35" s="29"/>
      <c r="J35" s="52"/>
      <c r="K35" s="40"/>
    </row>
    <row r="36" spans="1:11" ht="36" customHeight="1" x14ac:dyDescent="0.4">
      <c r="A36" s="44"/>
      <c r="B36" s="52"/>
      <c r="C36" s="52"/>
      <c r="D36" s="52"/>
      <c r="E36" s="55"/>
      <c r="F36" s="55"/>
      <c r="G36" s="55"/>
      <c r="H36" s="54"/>
      <c r="I36" s="29"/>
      <c r="J36" s="52"/>
      <c r="K36" s="40"/>
    </row>
    <row r="37" spans="1:11" ht="36" customHeight="1" x14ac:dyDescent="0.4">
      <c r="A37" s="44"/>
      <c r="B37" s="52"/>
      <c r="C37" s="52"/>
      <c r="D37" s="52"/>
      <c r="E37" s="53"/>
      <c r="F37" s="53"/>
      <c r="G37" s="53"/>
      <c r="H37" s="54"/>
      <c r="I37" s="29"/>
      <c r="J37" s="52"/>
      <c r="K37" s="40"/>
    </row>
    <row r="38" spans="1:11" ht="36" customHeight="1" x14ac:dyDescent="0.4">
      <c r="A38" s="44"/>
      <c r="B38" s="52"/>
      <c r="C38" s="52"/>
      <c r="D38" s="52"/>
      <c r="E38" s="53"/>
      <c r="F38" s="53"/>
      <c r="G38" s="53"/>
      <c r="H38" s="54"/>
      <c r="I38" s="29"/>
      <c r="J38" s="52"/>
      <c r="K38" s="40"/>
    </row>
    <row r="39" spans="1:11" ht="36" customHeight="1" x14ac:dyDescent="0.4">
      <c r="A39" s="44"/>
      <c r="B39" s="52"/>
      <c r="C39" s="52"/>
      <c r="D39" s="52"/>
      <c r="E39" s="53"/>
      <c r="F39" s="53"/>
      <c r="G39" s="53"/>
      <c r="H39" s="54"/>
      <c r="I39" s="29"/>
      <c r="J39" s="52"/>
      <c r="K39" s="40"/>
    </row>
    <row r="40" spans="1:11" ht="36" customHeight="1" x14ac:dyDescent="0.4">
      <c r="A40" s="44"/>
      <c r="B40" s="52"/>
      <c r="C40" s="52"/>
      <c r="D40" s="52"/>
      <c r="E40" s="53"/>
      <c r="F40" s="53"/>
      <c r="G40" s="53"/>
      <c r="H40" s="56"/>
      <c r="I40" s="29"/>
      <c r="J40" s="52"/>
      <c r="K40" s="40"/>
    </row>
    <row r="41" spans="1:11" ht="36" customHeight="1" x14ac:dyDescent="0.4">
      <c r="A41" s="44"/>
      <c r="B41" s="52"/>
      <c r="C41" s="52"/>
      <c r="D41" s="52"/>
      <c r="E41" s="53"/>
      <c r="F41" s="53"/>
      <c r="G41" s="53"/>
      <c r="H41" s="54"/>
      <c r="I41" s="29"/>
      <c r="J41" s="52"/>
      <c r="K41" s="40"/>
    </row>
    <row r="42" spans="1:11" ht="36" customHeight="1" x14ac:dyDescent="0.4">
      <c r="A42" s="44"/>
      <c r="B42" s="52"/>
      <c r="C42" s="52"/>
      <c r="D42" s="52"/>
      <c r="E42" s="53"/>
      <c r="F42" s="53"/>
      <c r="G42" s="53"/>
      <c r="H42" s="54"/>
      <c r="I42" s="29"/>
      <c r="J42" s="52"/>
      <c r="K42" s="40"/>
    </row>
    <row r="43" spans="1:11" ht="36" customHeight="1" x14ac:dyDescent="0.4">
      <c r="A43" s="44"/>
      <c r="B43" s="52"/>
      <c r="C43" s="52"/>
      <c r="D43" s="52"/>
      <c r="E43" s="53"/>
      <c r="F43" s="53"/>
      <c r="G43" s="53"/>
      <c r="H43" s="54"/>
      <c r="I43" s="29"/>
      <c r="J43" s="52"/>
      <c r="K43" s="40"/>
    </row>
    <row r="44" spans="1:11" ht="36" customHeight="1" x14ac:dyDescent="0.4">
      <c r="A44" s="44"/>
      <c r="B44" s="52"/>
      <c r="C44" s="52"/>
      <c r="D44" s="52"/>
      <c r="E44" s="53"/>
      <c r="F44" s="53"/>
      <c r="G44" s="53"/>
      <c r="H44" s="54"/>
      <c r="I44" s="29"/>
      <c r="J44" s="52"/>
      <c r="K44" s="40"/>
    </row>
    <row r="45" spans="1:11" ht="36" customHeight="1" x14ac:dyDescent="0.4">
      <c r="A45" s="44"/>
      <c r="B45" s="52"/>
      <c r="C45" s="52"/>
      <c r="D45" s="52"/>
      <c r="E45" s="53"/>
      <c r="F45" s="53"/>
      <c r="G45" s="53"/>
      <c r="H45" s="54"/>
      <c r="I45" s="29"/>
      <c r="J45" s="52"/>
      <c r="K45" s="40"/>
    </row>
    <row r="46" spans="1:11" ht="36" customHeight="1" x14ac:dyDescent="0.4">
      <c r="A46" s="44"/>
      <c r="B46" s="40"/>
      <c r="C46" s="40"/>
      <c r="D46" s="40"/>
      <c r="E46" s="44"/>
      <c r="F46" s="44"/>
      <c r="G46" s="44"/>
      <c r="H46" s="28"/>
      <c r="I46" s="40"/>
      <c r="J46" s="40"/>
      <c r="K46" s="40"/>
    </row>
  </sheetData>
  <mergeCells count="5">
    <mergeCell ref="B1:J1"/>
    <mergeCell ref="F16:G16"/>
    <mergeCell ref="F20:G20"/>
    <mergeCell ref="F12:G12"/>
    <mergeCell ref="F4:G4"/>
  </mergeCells>
  <phoneticPr fontId="2"/>
  <dataValidations count="1">
    <dataValidation type="list" allowBlank="1" showInputMessage="1" showErrorMessage="1" sqref="WVQ983058 I13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formula1>$J$35:$J$40</formula1>
    </dataValidation>
  </dataValidations>
  <pageMargins left="0.7" right="0.7" top="0.75" bottom="0.75" header="0.3" footer="0.3"/>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建設工事</vt:lpstr>
      <vt:lpstr>測量　建設コンサル</vt:lpstr>
      <vt:lpstr>物品・委託役務</vt:lpstr>
      <vt:lpstr>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剛</dc:creator>
  <cp:lastModifiedBy>山内　剛</cp:lastModifiedBy>
  <cp:lastPrinted>2024-12-13T02:22:51Z</cp:lastPrinted>
  <dcterms:created xsi:type="dcterms:W3CDTF">2024-12-05T04:49:17Z</dcterms:created>
  <dcterms:modified xsi:type="dcterms:W3CDTF">2025-08-06T00:10:31Z</dcterms:modified>
</cp:coreProperties>
</file>